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Files\Godfrey\05-New-Business\Godfrey-Marketing\2018\Blog\01-December-2018\EdCals\"/>
    </mc:Choice>
  </mc:AlternateContent>
  <xr:revisionPtr revIDLastSave="0" documentId="13_ncr:1_{980A7476-7004-4D41-9842-B00D9F4CA32C}" xr6:coauthVersionLast="40" xr6:coauthVersionMax="40" xr10:uidLastSave="{00000000-0000-0000-0000-000000000000}"/>
  <bookViews>
    <workbookView xWindow="52610" yWindow="6140" windowWidth="35460" windowHeight="20700" firstSheet="2" activeTab="3" xr2:uid="{00000000-000D-0000-FFFF-FFFF00000000}"/>
  </bookViews>
  <sheets>
    <sheet name="Editorial Calendar" sheetId="15" state="hidden" r:id="rId1"/>
    <sheet name="Content Inventory Template" sheetId="14" r:id="rId2"/>
    <sheet name="Editorial Calendar Template" sheetId="18" r:id="rId3"/>
    <sheet name="Publishing Calendar Template" sheetId="23" r:id="rId4"/>
    <sheet name="Social Media Calendar Template" sheetId="21" r:id="rId5"/>
    <sheet name="SampleCampaignCal" sheetId="20" state="hidden" r:id="rId6"/>
    <sheet name="RTU VAV" sheetId="22" state="hidden" r:id="rId7"/>
    <sheet name="2018 Calendar" sheetId="4" state="hidden" r:id="rId8"/>
    <sheet name="Corporate Inventory" sheetId="10" state="hidden" r:id="rId9"/>
  </sheets>
  <definedNames>
    <definedName name="_xlnm.Print_Area" localSheetId="7">'2018 Calendar'!$A$12:$H$27</definedName>
    <definedName name="_xlnm.Print_Titles" localSheetId="7">'2018 Calendar'!$1:$2</definedName>
  </definedNames>
  <calcPr calcId="152511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<sst xmlns="http://schemas.openxmlformats.org/spreadsheetml/2006/main" count="604" uniqueCount="317">
  <si>
    <t>Existing</t>
  </si>
  <si>
    <t>BUYING STAGE</t>
  </si>
  <si>
    <t>CONTENT TOPIC</t>
  </si>
  <si>
    <t>CONTENT LOCATION</t>
  </si>
  <si>
    <t>CONTENT TYPE</t>
  </si>
  <si>
    <t xml:space="preserve">STATUS </t>
  </si>
  <si>
    <t>CUSTOMIZED FOR BIOTECH</t>
  </si>
  <si>
    <t>CHANNELS</t>
  </si>
  <si>
    <t>CALL TO ACTION</t>
  </si>
  <si>
    <t>GOAL</t>
  </si>
  <si>
    <t>SUMMARY</t>
  </si>
  <si>
    <t>NOTES</t>
  </si>
  <si>
    <t>Landing page</t>
  </si>
  <si>
    <t>Awareness</t>
  </si>
  <si>
    <t>Consideration</t>
  </si>
  <si>
    <t>Decision</t>
  </si>
  <si>
    <t>Source more case studies--written and video</t>
  </si>
  <si>
    <t>Include SME photos with blog posts</t>
  </si>
  <si>
    <t>Pick a topic and try a webinar</t>
  </si>
  <si>
    <t>January</t>
  </si>
  <si>
    <t>February</t>
  </si>
  <si>
    <t>March</t>
  </si>
  <si>
    <t>April</t>
  </si>
  <si>
    <t>Trade Shows / Customer Events/ Internal Events</t>
  </si>
  <si>
    <t>Trade Shows - (Exhibiting)</t>
  </si>
  <si>
    <t>Trade Shows - (Non-exhibiting)</t>
  </si>
  <si>
    <t>Customer Events</t>
  </si>
  <si>
    <t>Internal Events</t>
  </si>
  <si>
    <t>CONTENT TOPICS</t>
  </si>
  <si>
    <t>MEDIA PLACEMENTS (online, print, press releases)</t>
  </si>
  <si>
    <t>EDITORIAL OPPORTUNITIES</t>
  </si>
  <si>
    <t>Brochure</t>
  </si>
  <si>
    <t>Battery Recycling Program</t>
  </si>
  <si>
    <t>http://www.enersys.com/recycling_service_page.aspx?langType=1033</t>
  </si>
  <si>
    <t>Saved to corporate folder on shared. Could use to promote--social post.</t>
  </si>
  <si>
    <t>http://www.enersys.com/Preventive_Maintenance.aspx?langType=1033</t>
  </si>
  <si>
    <t>Preventive Maintenance</t>
  </si>
  <si>
    <t>Could use to promote--social post.</t>
  </si>
  <si>
    <t>Technical Services</t>
  </si>
  <si>
    <t>http://www.enersys.com/Technical_Services.aspx?langType=1033</t>
  </si>
  <si>
    <t>could use to promote--social post</t>
  </si>
  <si>
    <t>Stationary Battery Capacity Testing</t>
  </si>
  <si>
    <t>saved on shared</t>
  </si>
  <si>
    <t>Installation Services</t>
  </si>
  <si>
    <t>http://www.enersys.com/Install_Services.aspx?langType=1033</t>
  </si>
  <si>
    <t>DC Power &amp; Turnkey Battery Installation</t>
  </si>
  <si>
    <t>May</t>
  </si>
  <si>
    <t>October</t>
  </si>
  <si>
    <t>December</t>
  </si>
  <si>
    <t>June</t>
  </si>
  <si>
    <t>July</t>
  </si>
  <si>
    <t>August</t>
  </si>
  <si>
    <t>September</t>
  </si>
  <si>
    <t xml:space="preserve">November </t>
  </si>
  <si>
    <t>Content Type</t>
  </si>
  <si>
    <t>Notes</t>
  </si>
  <si>
    <t>Content Topic</t>
  </si>
  <si>
    <t>2018 AXIS LIGHTING CONTENT CALENDAR</t>
  </si>
  <si>
    <t>Architectural Lighting</t>
  </si>
  <si>
    <t>LightFair Trade Show coverage &amp; Lighting Products Feature /</t>
  </si>
  <si>
    <t>Lighting Products Feature</t>
  </si>
  <si>
    <t>Architectural Products</t>
  </si>
  <si>
    <t>ARCHITECT</t>
  </si>
  <si>
    <t>Light &amp; Architecture Design Awards Feature</t>
  </si>
  <si>
    <t>Lighting Controls</t>
  </si>
  <si>
    <t xml:space="preserve">Lighting Products Feature &amp; Product Developments in Lighting </t>
  </si>
  <si>
    <t>Healthcare Design</t>
  </si>
  <si>
    <t>Hospitality Design</t>
  </si>
  <si>
    <t>Interiors + Sources</t>
  </si>
  <si>
    <t>New Products in Workplace Lighting</t>
  </si>
  <si>
    <t>New Lighting Products</t>
  </si>
  <si>
    <t>Projections for New Trends in 2019</t>
  </si>
  <si>
    <t>enLIGHTenment</t>
  </si>
  <si>
    <t>Fashionable LED Lighting // Landscape Lighting Feature Story</t>
  </si>
  <si>
    <t>Kitchen &amp; Bath Lighting</t>
  </si>
  <si>
    <t>Task and Wall Lighting Product Features</t>
  </si>
  <si>
    <t>Emerging Light Source Technology Feature Story</t>
  </si>
  <si>
    <t>Green Lighting Products Feature Story // Energy-Efficient Lighting Products Feature Story</t>
  </si>
  <si>
    <t>Track, Rail, &amp; Recessed Lighting Products</t>
  </si>
  <si>
    <t>Electrical Contractor</t>
  </si>
  <si>
    <t>Home Automation &amp; Lighting Controls Feature</t>
  </si>
  <si>
    <t>Lighting &amp; Décor</t>
  </si>
  <si>
    <t>Go to Work Issue:  Task Lighting Feature</t>
  </si>
  <si>
    <t>Lighting Product Feature</t>
  </si>
  <si>
    <t>LightFair Special Edition</t>
  </si>
  <si>
    <t>Lighting Fixtures Product Feature</t>
  </si>
  <si>
    <t>Portable Lighting Feature</t>
  </si>
  <si>
    <t>New Exterior Lighting Technologies</t>
  </si>
  <si>
    <t>LED Technologies Update</t>
  </si>
  <si>
    <t>Interior Design</t>
  </si>
  <si>
    <t>Buildings</t>
  </si>
  <si>
    <t>Lighting Energy Management</t>
  </si>
  <si>
    <t>Commercial Architecture</t>
  </si>
  <si>
    <t>Outdoor Lighting Fixtures // New Lighting Technologies in LED</t>
  </si>
  <si>
    <t>Lighting Techniques</t>
  </si>
  <si>
    <t>Light Innovation Guide</t>
  </si>
  <si>
    <t>Lighting Technology and Building Automation</t>
  </si>
  <si>
    <t>Energy Management in Lighting Controls</t>
  </si>
  <si>
    <t>Metropolis</t>
  </si>
  <si>
    <t>Building Details: Lighting</t>
  </si>
  <si>
    <t>Kitchen &amp; Bath Design News</t>
  </si>
  <si>
    <t>Lighting 101 Feature</t>
  </si>
  <si>
    <t>Lighting Design Basics // Airport, Factory, &amp; Hospital Lighting Feature // Smart Lighting &amp; Control Feature</t>
  </si>
  <si>
    <t>Lighting Special Report: Beyond LEDs, Effects of Dynamic White Lighting, Lighting Fixtures Product Feature</t>
  </si>
  <si>
    <t>Lighting Management &amp; Maintenance</t>
  </si>
  <si>
    <t>Electrical Products &amp; Solutions</t>
  </si>
  <si>
    <t>New Products in Lighting</t>
  </si>
  <si>
    <t>Emerging Light Source Technology Article</t>
  </si>
  <si>
    <t>The Role of Smart Lighting and Controls in the Modern Workplace Article</t>
  </si>
  <si>
    <t>How the Declining Cost of LEDs Influences Global Demand Article</t>
  </si>
  <si>
    <t>The WELL Building Standard: Implications for Lighting Designers Article</t>
  </si>
  <si>
    <t>Customized Lighting Solutions: From Selection to Installation Article</t>
  </si>
  <si>
    <t>Inspiration Series Blog Post</t>
  </si>
  <si>
    <t>Create + Collaborate Series Case Study</t>
  </si>
  <si>
    <t>Healthcare Lighting Systems Landing Page</t>
  </si>
  <si>
    <t>Exterior Lighting Systems Landing Page</t>
  </si>
  <si>
    <t>Meet the Engineer Series Blog Post</t>
  </si>
  <si>
    <t>How Lighting Selection Affects Mood and Productivity Article</t>
  </si>
  <si>
    <t>Axis Product Families Landing Page</t>
  </si>
  <si>
    <t>Meet the Engineer Series Video</t>
  </si>
  <si>
    <t>Create + Collaborate Series Video</t>
  </si>
  <si>
    <t>Inspiration Series Video</t>
  </si>
  <si>
    <t>Exterior Lighting Systems Installation Video</t>
  </si>
  <si>
    <t>Healthcare Lighting Systems Installation Video</t>
  </si>
  <si>
    <t>The Role of Smart Lighting and Controls in the Modern Workplace Infographic</t>
  </si>
  <si>
    <t>The WELL Building Standard: Implications for Lighting Designers Blog Post</t>
  </si>
  <si>
    <t>Emerging Light Source Technology Blog Post</t>
  </si>
  <si>
    <t>How the Declining Cost of LEDs Influences Global Demand Infographic</t>
  </si>
  <si>
    <t>Customized Lighting Solutions: From Selection to Installation Case Study</t>
  </si>
  <si>
    <t>Axis Product Families Comparison Chart</t>
  </si>
  <si>
    <t>Exterior Lighting Systems Data Sheet</t>
  </si>
  <si>
    <t>Healthcare Lighting Systems Data Sheet</t>
  </si>
  <si>
    <t>First Christmas Lights Sold in 1882</t>
  </si>
  <si>
    <t>American Education Week - School Lighting Feature</t>
  </si>
  <si>
    <t>Electric Lightbulb patented</t>
  </si>
  <si>
    <t>Thomas Edison successfully demonstrates electric light for first time</t>
  </si>
  <si>
    <t>First Airport Opened in 1909 - Airport Lighting Feature</t>
  </si>
  <si>
    <t>Skyscraper Day - Workplace Lighting Feature</t>
  </si>
  <si>
    <t>National Inventors Month Series</t>
  </si>
  <si>
    <t>Social Media</t>
  </si>
  <si>
    <t>Lighting Products Feature &amp; Product Developments in Lighting</t>
  </si>
  <si>
    <t>PR</t>
  </si>
  <si>
    <t>Videos</t>
  </si>
  <si>
    <t>Axis Product Families Landing Page Promotion</t>
  </si>
  <si>
    <t>Healthcare Lighting Systems Landing Page Promotion</t>
  </si>
  <si>
    <t>Healthcare Landing Page</t>
  </si>
  <si>
    <t>Exterior Lighting Systems Landing Page Promotion</t>
  </si>
  <si>
    <t>Exterior Landing Page</t>
  </si>
  <si>
    <t>Product Literature</t>
  </si>
  <si>
    <t>Infographics</t>
  </si>
  <si>
    <t>Case Studies</t>
  </si>
  <si>
    <t>Blog Posts</t>
  </si>
  <si>
    <t>Articles</t>
  </si>
  <si>
    <t>Lighting Solutions Campaign</t>
  </si>
  <si>
    <t>Q4 2018:</t>
  </si>
  <si>
    <t>Q3 2018:</t>
  </si>
  <si>
    <t>People and Partnerships Campaign</t>
  </si>
  <si>
    <t>2018 Axis Lighting Content Calendar</t>
  </si>
  <si>
    <t>Lighting Innovations Campaign</t>
  </si>
  <si>
    <t>The Role of Smart Lighting and Controls in the Modern Workplace</t>
  </si>
  <si>
    <t>Customized Lighting Solutions: From Selection to Installation</t>
  </si>
  <si>
    <t>How the Declining Cost of LEDs Influences Global Demand</t>
  </si>
  <si>
    <t>The WELL Building Standard: Implications for Lighting Designers</t>
  </si>
  <si>
    <t>Emerging Light Source Technology</t>
  </si>
  <si>
    <t>Meet the Engineer Series</t>
  </si>
  <si>
    <t>Inspiration Series</t>
  </si>
  <si>
    <t xml:space="preserve">Meet the Engineer Series </t>
  </si>
  <si>
    <t>The Value of Agnostic Controls</t>
  </si>
  <si>
    <t>Create + Collaborate Series</t>
  </si>
  <si>
    <t>How Lighting Selection Affects Mood and Productivity (Circadian Lighting Study)</t>
  </si>
  <si>
    <t>How the Lighting Industry Drives the Creation of Smart Cities</t>
  </si>
  <si>
    <t>How Smart Lighting Is Driving Smart Buildings</t>
  </si>
  <si>
    <t>Buying Stage</t>
  </si>
  <si>
    <t>Article</t>
  </si>
  <si>
    <t>Video</t>
  </si>
  <si>
    <t>Audience</t>
  </si>
  <si>
    <t>Microchannel Technology: Dispelling Myths</t>
  </si>
  <si>
    <t>Content from JCI</t>
  </si>
  <si>
    <t>Innovation (all audiences)</t>
  </si>
  <si>
    <t>Simplicity (facility manager and mechanical contractor)</t>
  </si>
  <si>
    <t>Efficiency (facility manager and consulting engineer)</t>
  </si>
  <si>
    <t>Theme</t>
  </si>
  <si>
    <t>Consideration
Decision</t>
  </si>
  <si>
    <t>Demonstration of Sound Infographic</t>
  </si>
  <si>
    <t>Sound Application Guide (Gated on Landing Page)</t>
  </si>
  <si>
    <t>Promotion:</t>
  </si>
  <si>
    <t>Estimating indoor/outdoor sound infographic</t>
  </si>
  <si>
    <t>General Reccos for RTUs Indoor Sound</t>
  </si>
  <si>
    <t>General Reccos for RTUs Outdoor Sound</t>
  </si>
  <si>
    <t>How to Avoid Unnecessary Sound in the Built Space</t>
  </si>
  <si>
    <t>Estimating Indoor Sound from RTUs</t>
  </si>
  <si>
    <t>Estimating Outdoor Sound from RTUs</t>
  </si>
  <si>
    <t>Social Content</t>
  </si>
  <si>
    <t>O, PS</t>
  </si>
  <si>
    <t>O, PS, PR</t>
  </si>
  <si>
    <t>O, PR</t>
  </si>
  <si>
    <t>O</t>
  </si>
  <si>
    <t>New Content</t>
  </si>
  <si>
    <t>Content Source</t>
  </si>
  <si>
    <t>Efficiency</t>
  </si>
  <si>
    <t>Innovation Campaign (all audiences)</t>
  </si>
  <si>
    <t>Primary Content Location (eg. Landing Page)</t>
  </si>
  <si>
    <t>TM</t>
  </si>
  <si>
    <t>Key: 
O = Organic Social
PS = Paid Social
PR = Public Relations
TM = Digital Trade Media</t>
  </si>
  <si>
    <t>Sample Campaign Calendar: One Brand/One Message; Scale As Needed</t>
  </si>
  <si>
    <t xml:space="preserve">Case Study: Myrtle Beach </t>
  </si>
  <si>
    <t xml:space="preserve">Product Video </t>
  </si>
  <si>
    <t>Victoria's themes:</t>
  </si>
  <si>
    <t>Premiere Product:</t>
  </si>
  <si>
    <t>Flexibility --&gt; fits with our theme Innovation</t>
  </si>
  <si>
    <t>Efficiency --&gt; fits with our theme Efficiency</t>
  </si>
  <si>
    <t>Service ---&gt; fits with our theme Simplicity</t>
  </si>
  <si>
    <t>Labor Warranty ---&gt; fits with our theme Simplicity</t>
  </si>
  <si>
    <t>Sound Guide --&gt; Innovation</t>
  </si>
  <si>
    <t>Economizer Control – Save energy by bringing in tempered Outside Air</t>
  </si>
  <si>
    <t>DDPF – Reduce energy consumption on the largest fan mover in the system</t>
  </si>
  <si>
    <t>Exhaust / Return Fans – Saving energy when appropriate, but meeting the application need as required</t>
  </si>
  <si>
    <t xml:space="preserve">Compressors-VSD, Digital, On/Off – Understanding compressor technologies to save energy, increase occupant comfort, and balance first cost </t>
  </si>
  <si>
    <t>DOE – A national mandate around energy efficiency that is driving change</t>
  </si>
  <si>
    <t>90.1 – Understanding how 90.1 impacts energy efficiency of Rooftop units systems</t>
  </si>
  <si>
    <t xml:space="preserve">Title 24 – Reducing energy consumption in HVAC equipment </t>
  </si>
  <si>
    <t>CEE</t>
  </si>
  <si>
    <t>Wind / Seismic – Peace of mind for Rooftop units for wind and seismic events</t>
  </si>
  <si>
    <t>Twinning – Keep Rooftop systems operational when the inevitable happens</t>
  </si>
  <si>
    <t>Condensate Overflow switch in RTU’s – Stopping a clogged trap from becoming a major issue</t>
  </si>
  <si>
    <t>ERW’s – Reduce load requirements and save energy with Energy Recovery Wheels</t>
  </si>
  <si>
    <t>Common applications that can impact RTUs</t>
  </si>
  <si>
    <t>Infographic</t>
  </si>
  <si>
    <t>See Table 12 on page 64. Use as social post to drive people to the 90.1 article.</t>
  </si>
  <si>
    <t>• 8.3% energy cost savings
• 7.9% source energy savings
• 6.8% site energy savings
Can be used as social posts that drive people to the 90.1 article</t>
  </si>
  <si>
    <t>Balancing Ventilation and Energy Efficiency</t>
  </si>
  <si>
    <t xml:space="preserve">Page 67, content under Ventilation Challenges can be used for a new article. </t>
  </si>
  <si>
    <t>Micrographic to be used as social post</t>
  </si>
  <si>
    <t>These stats on page 70 make a great post that can point back to the Wind/Seismic article.
In the past century, about 25 hurricanes have hit the US, causing billions of dollars’ worth of damage. In 2017, hurricane Harvey and Irma alone caused between $150–200 billion worth of damage to Texas and Florida.</t>
  </si>
  <si>
    <t>Micrographics of stats</t>
  </si>
  <si>
    <t>This would make a nice how-to, instructional video to accompany the article</t>
  </si>
  <si>
    <t>Video depicting different types of heat transfer; complement the article</t>
  </si>
  <si>
    <t>Micrographics</t>
  </si>
  <si>
    <t>Review Figures 35-41 on pages 45-48 to see which would be most relevant to use in a social post as a micrographic</t>
  </si>
  <si>
    <t>Create a how-to, instructional video to accompany the article</t>
  </si>
  <si>
    <t>Include tips from the article to use as social posts that point back to the article</t>
  </si>
  <si>
    <t>Listicle or micrographic</t>
  </si>
  <si>
    <t>Have a subject matter expert walking through the difference and giving demonstrations of the technologies</t>
  </si>
  <si>
    <t>I don't see this in the guide</t>
  </si>
  <si>
    <t>Codes (Efficiency)</t>
  </si>
  <si>
    <t>Codes (Reliability)</t>
  </si>
  <si>
    <t>Reliability</t>
  </si>
  <si>
    <t>Marketing Manager</t>
  </si>
  <si>
    <t>Blog post</t>
  </si>
  <si>
    <t>The B2B Marketer's Ultimate Guide to Social Media</t>
  </si>
  <si>
    <t>Q1 2019</t>
  </si>
  <si>
    <t>2019 Content Calendar</t>
  </si>
  <si>
    <t>Topic</t>
  </si>
  <si>
    <t>Campaign</t>
  </si>
  <si>
    <t>LinkedIn</t>
  </si>
  <si>
    <t>Twitter</t>
  </si>
  <si>
    <t>Facebook</t>
  </si>
  <si>
    <t>Instagram</t>
  </si>
  <si>
    <t>E-news</t>
  </si>
  <si>
    <t>Status</t>
  </si>
  <si>
    <t>URL</t>
  </si>
  <si>
    <t>Author</t>
  </si>
  <si>
    <t>Social Media Posting Best Practices</t>
  </si>
  <si>
    <t>3 Ways to Support Your Marketing Program Using Social Media</t>
  </si>
  <si>
    <t>Employee Advocacy: The Secret to Amplifying Your B2B Social Presence</t>
  </si>
  <si>
    <t>Godfrey</t>
  </si>
  <si>
    <t>Approved</t>
  </si>
  <si>
    <t>In Progress</t>
  </si>
  <si>
    <t>x</t>
  </si>
  <si>
    <t>Month</t>
  </si>
  <si>
    <t>Image Location</t>
  </si>
  <si>
    <t>Complete</t>
  </si>
  <si>
    <t>Geotarget</t>
  </si>
  <si>
    <t>Paid?</t>
  </si>
  <si>
    <t xml:space="preserve">Campaign 1 </t>
  </si>
  <si>
    <t>Campaign 2</t>
  </si>
  <si>
    <t>Q2 2019</t>
  </si>
  <si>
    <t>Q3 2019</t>
  </si>
  <si>
    <t>Q4 2019</t>
  </si>
  <si>
    <t>Client 1</t>
  </si>
  <si>
    <t>Client 2</t>
  </si>
  <si>
    <t>Client  3</t>
  </si>
  <si>
    <t>Client 4</t>
  </si>
  <si>
    <t>Buying
Stage</t>
  </si>
  <si>
    <r>
      <t xml:space="preserve">Future Content Location
</t>
    </r>
    <r>
      <rPr>
        <sz val="11"/>
        <color theme="0"/>
        <rFont val="Calibri (Body)_x0000_"/>
      </rPr>
      <t>Choose One From List</t>
    </r>
  </si>
  <si>
    <r>
      <t xml:space="preserve">Distribution Channels
</t>
    </r>
    <r>
      <rPr>
        <sz val="11"/>
        <color theme="0"/>
        <rFont val="Calibri (Body)_x0000_"/>
      </rPr>
      <t>Choose From List</t>
    </r>
  </si>
  <si>
    <t>• Getting Your CEO to Buy Into a Corporate Social Media Strategy: Social Post
• Source-Path-Receiver Model: Micrographic</t>
  </si>
  <si>
    <r>
      <t xml:space="preserve">• Blog
• Landing Page
• Social Media
• PR
</t>
    </r>
    <r>
      <rPr>
        <i/>
        <sz val="12"/>
        <color theme="1"/>
        <rFont val="Calibri"/>
        <family val="2"/>
        <scheme val="minor"/>
      </rPr>
      <t>Note: Content location to be determined after the plan and content types have been solidified.</t>
    </r>
  </si>
  <si>
    <t>Publish to 
Website?</t>
  </si>
  <si>
    <t>Paid 
Media?</t>
  </si>
  <si>
    <t>Post 
Date</t>
  </si>
  <si>
    <t>Posting
Time</t>
  </si>
  <si>
    <t>Post
Date</t>
  </si>
  <si>
    <t>Content
Type</t>
  </si>
  <si>
    <t>Case study</t>
  </si>
  <si>
    <t>Micrographic</t>
  </si>
  <si>
    <t>White paper</t>
  </si>
  <si>
    <t>Press release</t>
  </si>
  <si>
    <r>
      <t xml:space="preserve">Content Type
</t>
    </r>
    <r>
      <rPr>
        <sz val="11"/>
        <color theme="0" tint="-0.249977111117893"/>
        <rFont val="Calibri (Body)_x0000_"/>
      </rPr>
      <t>Drop-down list</t>
    </r>
  </si>
  <si>
    <r>
      <t>Status</t>
    </r>
    <r>
      <rPr>
        <sz val="11"/>
        <color theme="0" tint="-0.249977111117893"/>
        <rFont val="Calibri (Body)_x0000_"/>
      </rPr>
      <t xml:space="preserve">
Drop-down list</t>
    </r>
  </si>
  <si>
    <t>Holiday</t>
  </si>
  <si>
    <r>
      <t>Status</t>
    </r>
    <r>
      <rPr>
        <sz val="14"/>
        <color theme="0" tint="-0.249977111117893"/>
        <rFont val="Calibri (Body)_x0000_"/>
      </rPr>
      <t xml:space="preserve">
Drop-down list</t>
    </r>
  </si>
  <si>
    <r>
      <t xml:space="preserve">Content Type
</t>
    </r>
    <r>
      <rPr>
        <sz val="14"/>
        <color theme="0" tint="-0.249977111117893"/>
        <rFont val="Calibri (Body)_x0000_"/>
      </rPr>
      <t>Drop-down list</t>
    </r>
  </si>
  <si>
    <t>Why is B2B Social Media Different From B2C?</t>
  </si>
  <si>
    <t>• Getting Your CEO to Buy Into a Corporate Social Media Strategy: Blog Post
• How B2B Companies Can Make CEOs Part of Their Social Media Strategy: Blog Post
• Client example: Case Study
• Social Media Metrics: Micrographic</t>
  </si>
  <si>
    <r>
      <t xml:space="preserve">• Organic Social Media
• Paid Social Media
• PR
• Email
• Trade Show/Events
</t>
    </r>
    <r>
      <rPr>
        <i/>
        <sz val="12"/>
        <color theme="1"/>
        <rFont val="Calibri"/>
        <family val="2"/>
        <scheme val="minor"/>
      </rPr>
      <t>Note: Distribution channels to be determined for each piece after the plan has been solidified.</t>
    </r>
  </si>
  <si>
    <t>5 Reasons to Leverage Brand Ambassadors For B2B</t>
  </si>
  <si>
    <t>How to Choose the Right Social Media Platforms</t>
  </si>
  <si>
    <t>How B2B Companies Can Make CEOs Part of Their Social Media Strategy</t>
  </si>
  <si>
    <t xml:space="preserve">Tips for Selecting the Right Social Media Tools </t>
  </si>
  <si>
    <t xml:space="preserve">Top 10 Reasons Why B2B Marketers Need a B2B Agency </t>
  </si>
  <si>
    <t>E-book</t>
  </si>
  <si>
    <t>Top 10 Reasons Why B2B Marketers Need a B2B Agency</t>
  </si>
  <si>
    <t>Tips for Selecting the Right Social Media Tools</t>
  </si>
  <si>
    <t>5 Reasons to Leverage Brand Ambassadors for B2B</t>
  </si>
  <si>
    <t>Top 10 Reasons Why B2B Marketers Need  B2B Agency</t>
  </si>
  <si>
    <t>Social post copy goes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</si>
</sst>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09]h:mm\ AM/PM;@"/>
  </numFmts>
  <fonts count="6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B0F0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7030A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Calibri"/>
      <family val="2"/>
    </font>
    <font>
      <b/>
      <sz val="14"/>
      <color rgb="FF00B0F0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4"/>
      <color rgb="FFFFFFFF"/>
      <name val="Arial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0"/>
      <name val="Calibri (Body)_x0000_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 (Body)_x0000_"/>
    </font>
    <font>
      <sz val="20"/>
      <color theme="1"/>
      <name val="Calibri"/>
      <family val="2"/>
      <scheme val="minor"/>
    </font>
    <font>
      <sz val="14"/>
      <color theme="0" tint="-0.249977111117893"/>
      <name val="Calibri (Body)_x0000_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BC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48A88"/>
        <bgColor indexed="64"/>
      </patternFill>
    </fill>
    <fill>
      <patternFill patternType="solid">
        <fgColor rgb="FFDFA6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hair">
        <color theme="0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1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22" fillId="2" borderId="1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22" fillId="4" borderId="6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22" fillId="4" borderId="6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8" fillId="0" borderId="0" xfId="0" applyFont="1" applyAlignment="1">
      <alignment horizontal="left" vertical="top"/>
    </xf>
    <xf numFmtId="0" fontId="18" fillId="0" borderId="6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16" fontId="40" fillId="0" borderId="27" xfId="0" applyNumberFormat="1" applyFont="1" applyBorder="1" applyAlignment="1">
      <alignment horizontal="right" wrapText="1"/>
    </xf>
    <xf numFmtId="0" fontId="37" fillId="0" borderId="26" xfId="0" applyFont="1" applyBorder="1" applyAlignment="1">
      <alignment wrapText="1"/>
    </xf>
    <xf numFmtId="16" fontId="40" fillId="0" borderId="28" xfId="0" applyNumberFormat="1" applyFont="1" applyBorder="1" applyAlignment="1">
      <alignment horizontal="right" wrapText="1"/>
    </xf>
    <xf numFmtId="0" fontId="37" fillId="0" borderId="27" xfId="0" applyFont="1" applyBorder="1" applyAlignment="1">
      <alignment wrapText="1"/>
    </xf>
    <xf numFmtId="16" fontId="40" fillId="0" borderId="29" xfId="0" applyNumberFormat="1" applyFont="1" applyBorder="1" applyAlignment="1">
      <alignment horizontal="right" wrapText="1"/>
    </xf>
    <xf numFmtId="0" fontId="37" fillId="7" borderId="30" xfId="0" applyFont="1" applyFill="1" applyBorder="1" applyAlignment="1">
      <alignment wrapText="1"/>
    </xf>
    <xf numFmtId="0" fontId="41" fillId="8" borderId="30" xfId="0" applyFont="1" applyFill="1" applyBorder="1" applyAlignment="1">
      <alignment wrapText="1"/>
    </xf>
    <xf numFmtId="0" fontId="41" fillId="8" borderId="30" xfId="0" applyFont="1" applyFill="1" applyBorder="1" applyAlignment="1">
      <alignment vertical="center"/>
    </xf>
    <xf numFmtId="0" fontId="37" fillId="9" borderId="23" xfId="0" applyFont="1" applyFill="1" applyBorder="1" applyAlignment="1">
      <alignment wrapText="1"/>
    </xf>
    <xf numFmtId="0" fontId="37" fillId="9" borderId="30" xfId="0" applyFont="1" applyFill="1" applyBorder="1" applyAlignment="1">
      <alignment wrapText="1"/>
    </xf>
    <xf numFmtId="0" fontId="38" fillId="10" borderId="23" xfId="0" applyFont="1" applyFill="1" applyBorder="1" applyAlignment="1">
      <alignment wrapText="1"/>
    </xf>
    <xf numFmtId="0" fontId="38" fillId="11" borderId="23" xfId="0" applyFont="1" applyFill="1" applyBorder="1" applyAlignment="1">
      <alignment wrapText="1"/>
    </xf>
    <xf numFmtId="0" fontId="38" fillId="12" borderId="23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1" applyFill="1" applyAlignment="1">
      <alignment horizontal="left" vertical="center" wrapText="1"/>
    </xf>
    <xf numFmtId="0" fontId="38" fillId="12" borderId="23" xfId="0" applyFont="1" applyFill="1" applyBorder="1" applyAlignment="1">
      <alignment vertical="center" wrapText="1"/>
    </xf>
    <xf numFmtId="0" fontId="38" fillId="11" borderId="23" xfId="0" applyFont="1" applyFill="1" applyBorder="1" applyAlignment="1">
      <alignment vertical="center" wrapText="1"/>
    </xf>
    <xf numFmtId="0" fontId="38" fillId="10" borderId="23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43" fillId="0" borderId="0" xfId="0" applyFont="1" applyAlignment="1">
      <alignment horizontal="left"/>
    </xf>
    <xf numFmtId="0" fontId="42" fillId="0" borderId="32" xfId="0" applyFont="1" applyFill="1" applyBorder="1" applyAlignment="1">
      <alignment wrapText="1"/>
    </xf>
    <xf numFmtId="0" fontId="42" fillId="0" borderId="31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0" fontId="4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13" borderId="0" xfId="0" applyFill="1"/>
    <xf numFmtId="0" fontId="38" fillId="2" borderId="0" xfId="0" applyFont="1" applyFill="1" applyBorder="1" applyAlignment="1">
      <alignment vertical="center" wrapText="1"/>
    </xf>
    <xf numFmtId="0" fontId="0" fillId="2" borderId="0" xfId="0" applyFill="1"/>
    <xf numFmtId="0" fontId="0" fillId="15" borderId="0" xfId="0" applyFill="1" applyAlignment="1">
      <alignment horizontal="left" vertical="center"/>
    </xf>
    <xf numFmtId="0" fontId="0" fillId="15" borderId="0" xfId="0" applyFill="1" applyAlignment="1">
      <alignment horizontal="left" vertical="center" wrapText="1"/>
    </xf>
    <xf numFmtId="49" fontId="0" fillId="15" borderId="0" xfId="0" applyNumberForma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16" fontId="48" fillId="4" borderId="0" xfId="0" applyNumberFormat="1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vertical="center"/>
    </xf>
    <xf numFmtId="16" fontId="48" fillId="17" borderId="41" xfId="0" applyNumberFormat="1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/>
    </xf>
    <xf numFmtId="0" fontId="4" fillId="20" borderId="40" xfId="0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 wrapText="1"/>
    </xf>
    <xf numFmtId="0" fontId="4" fillId="18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vertical="center" wrapText="1"/>
    </xf>
    <xf numFmtId="16" fontId="48" fillId="4" borderId="41" xfId="0" applyNumberFormat="1" applyFont="1" applyFill="1" applyBorder="1" applyAlignment="1">
      <alignment vertical="center" wrapText="1"/>
    </xf>
    <xf numFmtId="16" fontId="48" fillId="4" borderId="44" xfId="0" applyNumberFormat="1" applyFont="1" applyFill="1" applyBorder="1" applyAlignment="1">
      <alignment vertical="center" wrapText="1"/>
    </xf>
    <xf numFmtId="16" fontId="48" fillId="17" borderId="40" xfId="0" applyNumberFormat="1" applyFont="1" applyFill="1" applyBorder="1" applyAlignment="1">
      <alignment vertical="center" wrapText="1"/>
    </xf>
    <xf numFmtId="16" fontId="51" fillId="19" borderId="41" xfId="0" applyNumberFormat="1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/>
    </xf>
    <xf numFmtId="0" fontId="52" fillId="19" borderId="41" xfId="0" applyFont="1" applyFill="1" applyBorder="1" applyAlignment="1">
      <alignment vertical="center" wrapText="1"/>
    </xf>
    <xf numFmtId="0" fontId="48" fillId="17" borderId="41" xfId="0" applyFont="1" applyFill="1" applyBorder="1" applyAlignment="1">
      <alignment vertical="center" wrapText="1"/>
    </xf>
    <xf numFmtId="16" fontId="48" fillId="20" borderId="40" xfId="0" applyNumberFormat="1" applyFont="1" applyFill="1" applyBorder="1" applyAlignment="1">
      <alignment vertical="center" wrapText="1"/>
    </xf>
    <xf numFmtId="16" fontId="48" fillId="20" borderId="41" xfId="0" applyNumberFormat="1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/>
    </xf>
    <xf numFmtId="0" fontId="47" fillId="20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horizontal="right" vertical="center" wrapText="1"/>
    </xf>
    <xf numFmtId="16" fontId="48" fillId="4" borderId="41" xfId="0" applyNumberFormat="1" applyFont="1" applyFill="1" applyBorder="1" applyAlignment="1">
      <alignment horizontal="right" vertical="center" wrapText="1"/>
    </xf>
    <xf numFmtId="16" fontId="48" fillId="4" borderId="44" xfId="0" applyNumberFormat="1" applyFont="1" applyFill="1" applyBorder="1" applyAlignment="1">
      <alignment horizontal="right" vertical="center" wrapText="1"/>
    </xf>
    <xf numFmtId="16" fontId="51" fillId="19" borderId="40" xfId="0" applyNumberFormat="1" applyFont="1" applyFill="1" applyBorder="1" applyAlignment="1">
      <alignment vertical="center" wrapText="1"/>
    </xf>
    <xf numFmtId="0" fontId="51" fillId="19" borderId="40" xfId="0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 wrapText="1"/>
    </xf>
    <xf numFmtId="0" fontId="4" fillId="19" borderId="45" xfId="0" applyFont="1" applyFill="1" applyBorder="1" applyAlignment="1">
      <alignment vertical="center" wrapText="1"/>
    </xf>
    <xf numFmtId="0" fontId="4" fillId="19" borderId="46" xfId="0" applyFont="1" applyFill="1" applyBorder="1" applyAlignment="1">
      <alignment vertical="center"/>
    </xf>
    <xf numFmtId="0" fontId="4" fillId="19" borderId="47" xfId="0" applyFont="1" applyFill="1" applyBorder="1" applyAlignment="1">
      <alignment vertical="center" wrapText="1"/>
    </xf>
    <xf numFmtId="0" fontId="4" fillId="20" borderId="45" xfId="0" applyFont="1" applyFill="1" applyBorder="1" applyAlignment="1">
      <alignment vertical="center" wrapText="1"/>
    </xf>
    <xf numFmtId="0" fontId="4" fillId="20" borderId="46" xfId="0" applyFont="1" applyFill="1" applyBorder="1" applyAlignment="1">
      <alignment vertical="center" wrapText="1"/>
    </xf>
    <xf numFmtId="0" fontId="4" fillId="20" borderId="47" xfId="0" applyFont="1" applyFill="1" applyBorder="1" applyAlignment="1">
      <alignment vertical="center" wrapText="1"/>
    </xf>
    <xf numFmtId="16" fontId="48" fillId="4" borderId="46" xfId="0" applyNumberFormat="1" applyFont="1" applyFill="1" applyBorder="1" applyAlignment="1">
      <alignment horizontal="right" vertical="center" wrapText="1"/>
    </xf>
    <xf numFmtId="0" fontId="52" fillId="19" borderId="45" xfId="0" applyFont="1" applyFill="1" applyBorder="1" applyAlignment="1">
      <alignment vertical="center" wrapText="1"/>
    </xf>
    <xf numFmtId="16" fontId="51" fillId="19" borderId="46" xfId="0" applyNumberFormat="1" applyFont="1" applyFill="1" applyBorder="1" applyAlignment="1">
      <alignment horizontal="right" vertical="center" wrapText="1"/>
    </xf>
    <xf numFmtId="16" fontId="51" fillId="19" borderId="47" xfId="0" applyNumberFormat="1" applyFont="1" applyFill="1" applyBorder="1" applyAlignment="1">
      <alignment horizontal="right" vertical="center" wrapText="1"/>
    </xf>
    <xf numFmtId="0" fontId="47" fillId="20" borderId="45" xfId="0" applyFont="1" applyFill="1" applyBorder="1" applyAlignment="1">
      <alignment vertical="center" wrapText="1"/>
    </xf>
    <xf numFmtId="16" fontId="48" fillId="20" borderId="46" xfId="0" applyNumberFormat="1" applyFont="1" applyFill="1" applyBorder="1" applyAlignment="1">
      <alignment horizontal="right" vertical="center" wrapText="1"/>
    </xf>
    <xf numFmtId="16" fontId="48" fillId="20" borderId="47" xfId="0" applyNumberFormat="1" applyFont="1" applyFill="1" applyBorder="1" applyAlignment="1">
      <alignment horizontal="right" vertical="center" wrapText="1"/>
    </xf>
    <xf numFmtId="16" fontId="51" fillId="19" borderId="45" xfId="0" applyNumberFormat="1" applyFont="1" applyFill="1" applyBorder="1" applyAlignment="1">
      <alignment horizontal="right" vertical="center" wrapText="1"/>
    </xf>
    <xf numFmtId="0" fontId="52" fillId="19" borderId="46" xfId="0" applyFont="1" applyFill="1" applyBorder="1" applyAlignment="1">
      <alignment vertical="center" wrapText="1"/>
    </xf>
    <xf numFmtId="0" fontId="51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 wrapText="1"/>
    </xf>
    <xf numFmtId="0" fontId="51" fillId="19" borderId="47" xfId="0" applyFont="1" applyFill="1" applyBorder="1" applyAlignment="1">
      <alignment vertical="center" wrapText="1"/>
    </xf>
    <xf numFmtId="0" fontId="4" fillId="19" borderId="44" xfId="0" applyFont="1" applyFill="1" applyBorder="1" applyAlignment="1">
      <alignment vertical="center"/>
    </xf>
    <xf numFmtId="0" fontId="4" fillId="18" borderId="44" xfId="0" applyFont="1" applyFill="1" applyBorder="1" applyAlignment="1">
      <alignment vertical="center" wrapText="1"/>
    </xf>
    <xf numFmtId="16" fontId="51" fillId="19" borderId="44" xfId="0" applyNumberFormat="1" applyFont="1" applyFill="1" applyBorder="1" applyAlignment="1">
      <alignment vertical="center" wrapText="1"/>
    </xf>
    <xf numFmtId="16" fontId="48" fillId="20" borderId="44" xfId="0" applyNumberFormat="1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/>
    </xf>
    <xf numFmtId="0" fontId="4" fillId="20" borderId="44" xfId="0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 wrapText="1"/>
    </xf>
    <xf numFmtId="16" fontId="48" fillId="4" borderId="45" xfId="0" applyNumberFormat="1" applyFont="1" applyFill="1" applyBorder="1" applyAlignment="1">
      <alignment horizontal="right" vertical="center" wrapText="1"/>
    </xf>
    <xf numFmtId="16" fontId="48" fillId="4" borderId="47" xfId="0" applyNumberFormat="1" applyFont="1" applyFill="1" applyBorder="1" applyAlignment="1">
      <alignment horizontal="right" vertical="center" wrapText="1"/>
    </xf>
    <xf numFmtId="0" fontId="4" fillId="19" borderId="45" xfId="0" applyFont="1" applyFill="1" applyBorder="1" applyAlignment="1">
      <alignment vertical="center"/>
    </xf>
    <xf numFmtId="0" fontId="47" fillId="19" borderId="46" xfId="0" applyFont="1" applyFill="1" applyBorder="1" applyAlignment="1">
      <alignment vertical="center" wrapText="1"/>
    </xf>
    <xf numFmtId="0" fontId="4" fillId="19" borderId="47" xfId="0" applyFont="1" applyFill="1" applyBorder="1" applyAlignment="1">
      <alignment vertical="center"/>
    </xf>
    <xf numFmtId="16" fontId="48" fillId="20" borderId="45" xfId="0" applyNumberFormat="1" applyFont="1" applyFill="1" applyBorder="1" applyAlignment="1">
      <alignment horizontal="right" vertical="center" wrapText="1"/>
    </xf>
    <xf numFmtId="0" fontId="49" fillId="17" borderId="49" xfId="0" applyFont="1" applyFill="1" applyBorder="1" applyAlignment="1">
      <alignment horizontal="center" vertical="center" wrapText="1"/>
    </xf>
    <xf numFmtId="0" fontId="49" fillId="18" borderId="50" xfId="0" applyFont="1" applyFill="1" applyBorder="1" applyAlignment="1">
      <alignment horizontal="center" vertical="center" wrapText="1"/>
    </xf>
    <xf numFmtId="0" fontId="47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6" fillId="16" borderId="0" xfId="0" applyFont="1" applyFill="1" applyAlignment="1">
      <alignment horizontal="center" vertical="center"/>
    </xf>
    <xf numFmtId="0" fontId="46" fillId="16" borderId="0" xfId="0" applyFont="1" applyFill="1" applyAlignment="1">
      <alignment horizontal="center" vertical="center" wrapText="1"/>
    </xf>
    <xf numFmtId="0" fontId="46" fillId="16" borderId="0" xfId="0" applyFont="1" applyFill="1" applyAlignment="1">
      <alignment horizontal="left" vertical="center" indent="1"/>
    </xf>
    <xf numFmtId="0" fontId="46" fillId="1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left" vertical="center" indent="1"/>
    </xf>
    <xf numFmtId="0" fontId="46" fillId="16" borderId="0" xfId="0" applyFont="1" applyFill="1" applyAlignment="1">
      <alignment horizontal="right" vertical="center" wrapText="1" indent="2"/>
    </xf>
    <xf numFmtId="0" fontId="4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164" fontId="50" fillId="14" borderId="52" xfId="0" applyNumberFormat="1" applyFont="1" applyFill="1" applyBorder="1" applyAlignment="1">
      <alignment horizontal="center" vertical="center" wrapText="1"/>
    </xf>
    <xf numFmtId="164" fontId="50" fillId="14" borderId="41" xfId="0" applyNumberFormat="1" applyFont="1" applyFill="1" applyBorder="1" applyAlignment="1">
      <alignment horizontal="center" vertical="center" wrapText="1"/>
    </xf>
    <xf numFmtId="164" fontId="50" fillId="14" borderId="44" xfId="0" applyNumberFormat="1" applyFont="1" applyFill="1" applyBorder="1" applyAlignment="1">
      <alignment horizontal="center" vertical="center" wrapText="1"/>
    </xf>
    <xf numFmtId="164" fontId="50" fillId="14" borderId="42" xfId="0" applyNumberFormat="1" applyFont="1" applyFill="1" applyBorder="1" applyAlignment="1">
      <alignment horizontal="center" vertical="center" wrapText="1"/>
    </xf>
    <xf numFmtId="164" fontId="20" fillId="14" borderId="45" xfId="0" applyNumberFormat="1" applyFont="1" applyFill="1" applyBorder="1" applyAlignment="1">
      <alignment horizontal="center" vertical="center"/>
    </xf>
    <xf numFmtId="164" fontId="20" fillId="14" borderId="46" xfId="0" applyNumberFormat="1" applyFont="1" applyFill="1" applyBorder="1" applyAlignment="1">
      <alignment horizontal="center" vertical="center"/>
    </xf>
    <xf numFmtId="164" fontId="20" fillId="14" borderId="4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1" fillId="0" borderId="0" xfId="0" applyFont="1" applyAlignment="1">
      <alignment horizontal="left" vertical="center" wrapText="1" indent="1"/>
    </xf>
    <xf numFmtId="0" fontId="1" fillId="18" borderId="41" xfId="0" applyFont="1" applyFill="1" applyBorder="1" applyAlignment="1">
      <alignment vertical="center" wrapText="1"/>
    </xf>
    <xf numFmtId="0" fontId="1" fillId="17" borderId="4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/>
    </xf>
    <xf numFmtId="0" fontId="38" fillId="12" borderId="26" xfId="0" applyFont="1" applyFill="1" applyBorder="1" applyAlignment="1">
      <alignment horizontal="center" wrapText="1"/>
    </xf>
    <xf numFmtId="0" fontId="38" fillId="12" borderId="25" xfId="0" applyFont="1" applyFill="1" applyBorder="1" applyAlignment="1">
      <alignment horizontal="center" wrapText="1"/>
    </xf>
    <xf numFmtId="0" fontId="38" fillId="12" borderId="24" xfId="0" applyFont="1" applyFill="1" applyBorder="1" applyAlignment="1">
      <alignment horizontal="center" wrapText="1"/>
    </xf>
    <xf numFmtId="0" fontId="42" fillId="9" borderId="32" xfId="0" applyFont="1" applyFill="1" applyBorder="1" applyAlignment="1">
      <alignment horizontal="center" wrapText="1"/>
    </xf>
    <xf numFmtId="0" fontId="42" fillId="9" borderId="31" xfId="0" applyFont="1" applyFill="1" applyBorder="1" applyAlignment="1">
      <alignment horizontal="center" wrapText="1"/>
    </xf>
    <xf numFmtId="0" fontId="41" fillId="7" borderId="33" xfId="0" applyFont="1" applyFill="1" applyBorder="1" applyAlignment="1">
      <alignment wrapText="1"/>
    </xf>
    <xf numFmtId="0" fontId="41" fillId="7" borderId="32" xfId="0" applyFont="1" applyFill="1" applyBorder="1" applyAlignment="1">
      <alignment wrapText="1"/>
    </xf>
    <xf numFmtId="0" fontId="41" fillId="7" borderId="31" xfId="0" applyFont="1" applyFill="1" applyBorder="1" applyAlignment="1">
      <alignment wrapText="1"/>
    </xf>
    <xf numFmtId="0" fontId="38" fillId="10" borderId="34" xfId="0" applyFont="1" applyFill="1" applyBorder="1" applyAlignment="1">
      <alignment horizontal="left" wrapText="1"/>
    </xf>
    <xf numFmtId="0" fontId="38" fillId="10" borderId="35" xfId="0" applyFont="1" applyFill="1" applyBorder="1" applyAlignment="1">
      <alignment horizontal="left" wrapText="1"/>
    </xf>
    <xf numFmtId="0" fontId="38" fillId="10" borderId="36" xfId="0" applyFont="1" applyFill="1" applyBorder="1" applyAlignment="1">
      <alignment horizontal="left" wrapText="1"/>
    </xf>
    <xf numFmtId="0" fontId="38" fillId="10" borderId="26" xfId="0" applyFont="1" applyFill="1" applyBorder="1" applyAlignment="1">
      <alignment horizontal="left" wrapText="1"/>
    </xf>
    <xf numFmtId="0" fontId="38" fillId="10" borderId="25" xfId="0" applyFont="1" applyFill="1" applyBorder="1" applyAlignment="1">
      <alignment horizontal="left" wrapText="1"/>
    </xf>
    <xf numFmtId="0" fontId="38" fillId="10" borderId="24" xfId="0" applyFont="1" applyFill="1" applyBorder="1" applyAlignment="1">
      <alignment horizontal="left" wrapText="1"/>
    </xf>
    <xf numFmtId="0" fontId="5" fillId="14" borderId="39" xfId="0" applyFont="1" applyFill="1" applyBorder="1" applyAlignment="1">
      <alignment horizontal="center" vertical="center" wrapText="1"/>
    </xf>
    <xf numFmtId="0" fontId="53" fillId="16" borderId="51" xfId="0" applyFont="1" applyFill="1" applyBorder="1" applyAlignment="1">
      <alignment horizontal="left" vertical="center" wrapText="1" indent="3"/>
    </xf>
    <xf numFmtId="0" fontId="53" fillId="16" borderId="0" xfId="0" applyFont="1" applyFill="1" applyBorder="1" applyAlignment="1">
      <alignment horizontal="left" vertical="center" wrapText="1" indent="3"/>
    </xf>
    <xf numFmtId="0" fontId="53" fillId="16" borderId="20" xfId="0" applyFont="1" applyFill="1" applyBorder="1" applyAlignment="1">
      <alignment horizontal="left" vertical="center" wrapText="1" indent="3"/>
    </xf>
    <xf numFmtId="0" fontId="49" fillId="7" borderId="51" xfId="0" applyFont="1" applyFill="1" applyBorder="1" applyAlignment="1">
      <alignment horizontal="left" vertical="center" wrapText="1" indent="3"/>
    </xf>
    <xf numFmtId="0" fontId="49" fillId="7" borderId="0" xfId="0" applyFont="1" applyFill="1" applyBorder="1" applyAlignment="1">
      <alignment horizontal="left" vertical="center" wrapText="1" indent="3"/>
    </xf>
    <xf numFmtId="0" fontId="49" fillId="7" borderId="20" xfId="0" applyFont="1" applyFill="1" applyBorder="1" applyAlignment="1">
      <alignment horizontal="left" vertical="center" wrapText="1" indent="3"/>
    </xf>
    <xf numFmtId="0" fontId="49" fillId="7" borderId="19" xfId="0" applyFont="1" applyFill="1" applyBorder="1" applyAlignment="1">
      <alignment horizontal="left" vertical="center" wrapText="1" indent="3"/>
    </xf>
    <xf numFmtId="0" fontId="42" fillId="9" borderId="33" xfId="0" applyFont="1" applyFill="1" applyBorder="1" applyAlignment="1">
      <alignment horizontal="center" wrapText="1"/>
    </xf>
    <xf numFmtId="0" fontId="0" fillId="13" borderId="0" xfId="0" applyFill="1" applyAlignment="1">
      <alignment horizontal="center"/>
    </xf>
    <xf numFmtId="0" fontId="45" fillId="14" borderId="38" xfId="0" applyFont="1" applyFill="1" applyBorder="1" applyAlignment="1">
      <alignment horizontal="left" wrapText="1"/>
    </xf>
    <xf numFmtId="0" fontId="45" fillId="14" borderId="0" xfId="0" applyFont="1" applyFill="1" applyBorder="1" applyAlignment="1">
      <alignment horizontal="left" wrapText="1"/>
    </xf>
    <xf numFmtId="0" fontId="41" fillId="7" borderId="33" xfId="0" applyFont="1" applyFill="1" applyBorder="1" applyAlignment="1">
      <alignment horizontal="center" wrapText="1"/>
    </xf>
    <xf numFmtId="0" fontId="41" fillId="7" borderId="32" xfId="0" applyFont="1" applyFill="1" applyBorder="1" applyAlignment="1">
      <alignment horizontal="center" wrapText="1"/>
    </xf>
    <xf numFmtId="0" fontId="41" fillId="7" borderId="37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3" fillId="6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5">
    <cellStyle name="Hyperlink" xfId="1" builtinId="8"/>
    <cellStyle name="Hyperlink 2" xfId="3" xr:uid="{00000000-0005-0000-0000-000001000000}"/>
    <cellStyle name="Hyperlink 2 2" xfId="4" xr:uid="{00000000-0005-0000-0000-000002000000}"/>
    <cellStyle name="Normal" xfId="0" builtinId="0"/>
    <cellStyle name="Normal 2" xfId="2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auto="1"/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D6BCDA"/>
      <color rgb="FFDFA6A5"/>
      <color rgb="FFBE97C5"/>
      <color rgb="FFD48A8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ColWidth="8.81640625" defaultRowHeight="14.5"/>
  <cols>
    <col min="1" max="1" width="17.453125" bestFit="1" customWidth="1"/>
    <col min="2" max="2" width="15.1796875" customWidth="1"/>
    <col min="3" max="3" width="14" bestFit="1" customWidth="1"/>
    <col min="4" max="4" width="14.453125" customWidth="1"/>
    <col min="5" max="5" width="11.453125" bestFit="1" customWidth="1"/>
    <col min="6" max="6" width="14" customWidth="1"/>
    <col min="7" max="7" width="11.81640625" customWidth="1"/>
    <col min="8" max="8" width="13.81640625" customWidth="1"/>
    <col min="9" max="9" width="18.453125" customWidth="1"/>
    <col min="10" max="10" width="24.81640625" customWidth="1"/>
    <col min="11" max="11" width="13.453125" customWidth="1"/>
    <col min="12" max="12" width="15" customWidth="1"/>
    <col min="13" max="13" width="19.453125" customWidth="1"/>
    <col min="14" max="14" width="20.453125" customWidth="1"/>
    <col min="15" max="15" width="13.1796875" customWidth="1"/>
    <col min="16" max="16" width="13.453125" customWidth="1"/>
    <col min="17" max="17" width="22" customWidth="1"/>
    <col min="18" max="18" width="17.453125" customWidth="1"/>
    <col min="19" max="19" width="22.453125" customWidth="1"/>
    <col min="20" max="20" width="18" customWidth="1"/>
    <col min="21" max="21" width="12" customWidth="1"/>
    <col min="22" max="22" width="16" customWidth="1"/>
    <col min="23" max="23" width="20.453125" customWidth="1"/>
    <col min="24" max="24" width="19.453125" customWidth="1"/>
    <col min="25" max="25" width="17" customWidth="1"/>
    <col min="26" max="26" width="20.453125" customWidth="1"/>
    <col min="27" max="27" width="19.1796875" customWidth="1"/>
    <col min="28" max="28" width="11.81640625" bestFit="1" customWidth="1"/>
  </cols>
  <sheetData>
    <row r="1" spans="1:28" ht="24.5" thickBot="1">
      <c r="A1" s="84" t="s">
        <v>158</v>
      </c>
      <c r="B1" s="227" t="s">
        <v>157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8"/>
      <c r="AA1" s="81"/>
      <c r="AB1" s="80"/>
    </row>
    <row r="2" spans="1:28" ht="36" thickBot="1">
      <c r="A2" s="83" t="s">
        <v>156</v>
      </c>
      <c r="B2" s="79" t="s">
        <v>155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229" t="s">
        <v>154</v>
      </c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1"/>
      <c r="AB2" s="77"/>
    </row>
    <row r="3" spans="1:28" ht="24.5" thickBot="1">
      <c r="A3" s="82" t="s">
        <v>153</v>
      </c>
      <c r="B3" s="76">
        <v>43283</v>
      </c>
      <c r="C3" s="76">
        <v>43290</v>
      </c>
      <c r="D3" s="76">
        <v>43297</v>
      </c>
      <c r="E3" s="76">
        <v>43304</v>
      </c>
      <c r="F3" s="76">
        <v>43311</v>
      </c>
      <c r="G3" s="76">
        <v>43318</v>
      </c>
      <c r="H3" s="76">
        <v>43325</v>
      </c>
      <c r="I3" s="76">
        <v>43332</v>
      </c>
      <c r="J3" s="76">
        <v>43339</v>
      </c>
      <c r="K3" s="76">
        <v>43346</v>
      </c>
      <c r="L3" s="76">
        <v>43353</v>
      </c>
      <c r="M3" s="76">
        <v>43360</v>
      </c>
      <c r="N3" s="76">
        <v>43367</v>
      </c>
      <c r="O3" s="76">
        <v>43374</v>
      </c>
      <c r="P3" s="76">
        <v>43381</v>
      </c>
      <c r="Q3" s="76">
        <v>43388</v>
      </c>
      <c r="R3" s="76">
        <v>43395</v>
      </c>
      <c r="S3" s="76">
        <v>43402</v>
      </c>
      <c r="T3" s="76">
        <v>43409</v>
      </c>
      <c r="U3" s="76">
        <v>43416</v>
      </c>
      <c r="V3" s="76">
        <v>43423</v>
      </c>
      <c r="W3" s="76">
        <v>43430</v>
      </c>
      <c r="X3" s="76">
        <v>43437</v>
      </c>
      <c r="Y3" s="76">
        <v>43444</v>
      </c>
      <c r="Z3" s="76">
        <v>43451</v>
      </c>
      <c r="AA3" s="76">
        <v>43458</v>
      </c>
      <c r="AB3" s="76">
        <v>43465</v>
      </c>
    </row>
    <row r="4" spans="1:28" ht="63" customHeight="1" thickBot="1">
      <c r="A4" s="71" t="s">
        <v>152</v>
      </c>
      <c r="C4" s="75"/>
      <c r="D4" s="84" t="s">
        <v>163</v>
      </c>
      <c r="E4" s="75"/>
      <c r="F4" s="75"/>
      <c r="H4" s="75"/>
      <c r="I4" s="84" t="s">
        <v>162</v>
      </c>
      <c r="K4" s="75"/>
      <c r="L4" s="75"/>
      <c r="M4" s="84" t="s">
        <v>159</v>
      </c>
      <c r="N4" s="75"/>
      <c r="P4" s="75"/>
      <c r="R4" s="75"/>
      <c r="S4" s="84" t="s">
        <v>170</v>
      </c>
      <c r="U4" s="75"/>
      <c r="W4" s="84" t="s">
        <v>161</v>
      </c>
      <c r="Y4" s="75"/>
      <c r="Z4" s="84" t="s">
        <v>96</v>
      </c>
      <c r="AA4" s="75"/>
      <c r="AB4" s="75"/>
    </row>
    <row r="5" spans="1:28" ht="15" thickBot="1">
      <c r="A5" s="71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69" customHeight="1" thickBot="1">
      <c r="A6" s="71" t="s">
        <v>151</v>
      </c>
      <c r="B6" s="82" t="s">
        <v>164</v>
      </c>
      <c r="C6" s="83" t="s">
        <v>165</v>
      </c>
      <c r="D6" s="75"/>
      <c r="E6" s="82" t="s">
        <v>167</v>
      </c>
      <c r="F6" s="75"/>
      <c r="G6" s="82" t="s">
        <v>166</v>
      </c>
      <c r="H6" s="75"/>
      <c r="J6" s="75"/>
      <c r="K6" s="82" t="s">
        <v>164</v>
      </c>
      <c r="L6" s="83" t="s">
        <v>165</v>
      </c>
      <c r="O6" s="82" t="s">
        <v>164</v>
      </c>
      <c r="P6" s="75"/>
      <c r="R6" s="83" t="s">
        <v>160</v>
      </c>
      <c r="S6" s="75"/>
      <c r="T6" s="82" t="s">
        <v>164</v>
      </c>
      <c r="U6" s="83" t="s">
        <v>165</v>
      </c>
      <c r="V6" s="75"/>
      <c r="X6" s="82" t="s">
        <v>164</v>
      </c>
      <c r="Y6" s="75"/>
      <c r="AA6" s="75"/>
      <c r="AB6" s="75"/>
    </row>
    <row r="7" spans="1:28" ht="15" thickBot="1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55.5" customHeight="1" thickBot="1">
      <c r="A8" s="71" t="s">
        <v>150</v>
      </c>
      <c r="B8" s="72"/>
      <c r="C8" s="74"/>
      <c r="D8" s="74"/>
      <c r="E8" s="74"/>
      <c r="F8" s="74"/>
      <c r="H8" s="83" t="s">
        <v>168</v>
      </c>
      <c r="I8" s="74"/>
      <c r="J8" s="74"/>
      <c r="K8" s="72"/>
      <c r="L8" s="72"/>
      <c r="M8" s="72"/>
      <c r="N8" s="72"/>
      <c r="P8" s="83" t="s">
        <v>168</v>
      </c>
      <c r="Q8" s="72"/>
      <c r="R8" s="72"/>
      <c r="S8" s="72"/>
      <c r="T8" s="72"/>
      <c r="U8" s="72"/>
      <c r="V8" s="72"/>
      <c r="W8" s="72"/>
      <c r="X8" s="72"/>
      <c r="Y8" s="83" t="s">
        <v>168</v>
      </c>
      <c r="Z8" s="72"/>
    </row>
    <row r="9" spans="1:28" ht="15" thickBot="1">
      <c r="A9" s="73"/>
      <c r="B9" s="72"/>
      <c r="C9" s="74"/>
      <c r="D9" s="74"/>
      <c r="E9" s="74"/>
      <c r="F9" s="74"/>
      <c r="G9" s="74"/>
      <c r="H9" s="74"/>
      <c r="I9" s="74"/>
      <c r="J9" s="74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94.5" customHeight="1" thickBot="1">
      <c r="A10" s="71" t="s">
        <v>149</v>
      </c>
      <c r="B10" s="72"/>
      <c r="C10" s="74"/>
      <c r="D10" s="74"/>
      <c r="E10" s="74"/>
      <c r="F10" s="84" t="s">
        <v>97</v>
      </c>
      <c r="G10" s="74"/>
      <c r="H10" s="74"/>
      <c r="I10" s="74"/>
      <c r="J10" s="74"/>
      <c r="K10" s="72"/>
      <c r="L10" s="72"/>
      <c r="M10" s="72"/>
      <c r="O10" s="72"/>
      <c r="P10" s="72"/>
      <c r="Q10" s="84" t="s">
        <v>171</v>
      </c>
      <c r="R10" s="72"/>
      <c r="S10" s="72"/>
      <c r="U10" s="72"/>
      <c r="V10" s="84" t="s">
        <v>169</v>
      </c>
      <c r="W10" s="72"/>
      <c r="X10" s="72"/>
      <c r="Y10" s="72"/>
      <c r="Z10" s="72"/>
      <c r="AA10" s="72"/>
      <c r="AB10" s="72"/>
    </row>
    <row r="11" spans="1:28" ht="15" thickBot="1">
      <c r="A11" s="73"/>
      <c r="B11" s="72"/>
      <c r="C11" s="74"/>
      <c r="D11" s="74"/>
      <c r="E11" s="74"/>
      <c r="F11" s="74"/>
      <c r="G11" s="74"/>
      <c r="H11" s="74"/>
      <c r="I11" s="74"/>
      <c r="J11" s="74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63.75" customHeight="1" thickBot="1">
      <c r="A12" s="71" t="s">
        <v>148</v>
      </c>
      <c r="B12" s="72"/>
      <c r="C12" s="74"/>
      <c r="D12" s="82" t="s">
        <v>129</v>
      </c>
      <c r="F12" s="74"/>
      <c r="J12" s="82" t="s">
        <v>130</v>
      </c>
      <c r="K12" s="72"/>
      <c r="N12" s="82" t="s">
        <v>131</v>
      </c>
      <c r="O12" s="72"/>
      <c r="P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5" thickBot="1">
      <c r="A13" s="73"/>
      <c r="B13" s="72"/>
      <c r="C13" s="74"/>
      <c r="D13" s="74"/>
      <c r="E13" s="74"/>
      <c r="F13" s="74"/>
      <c r="G13" s="74"/>
      <c r="H13" s="74"/>
      <c r="I13" s="74"/>
      <c r="J13" s="74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24.5" thickBot="1">
      <c r="A14" s="71" t="s">
        <v>147</v>
      </c>
      <c r="C14" s="70"/>
      <c r="D14" s="70"/>
      <c r="E14" s="70"/>
      <c r="F14" s="70"/>
      <c r="G14" s="235" t="s">
        <v>146</v>
      </c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7"/>
    </row>
    <row r="15" spans="1:28" ht="15" thickBot="1">
      <c r="A15" s="7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ht="24.5" thickBot="1">
      <c r="A16" s="71" t="s">
        <v>145</v>
      </c>
      <c r="B16" s="70"/>
      <c r="C16" s="70"/>
      <c r="D16" s="70"/>
      <c r="E16" s="70"/>
      <c r="F16" s="70"/>
      <c r="G16" s="70"/>
      <c r="H16" s="70"/>
      <c r="I16" s="70"/>
      <c r="J16" s="70"/>
      <c r="K16" s="235" t="s">
        <v>144</v>
      </c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7"/>
    </row>
    <row r="17" spans="1:28" ht="15" thickBot="1">
      <c r="A17" s="7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37.5" customHeight="1" thickBot="1">
      <c r="A18" s="71" t="s">
        <v>118</v>
      </c>
      <c r="B18" s="232" t="s">
        <v>143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4"/>
    </row>
    <row r="19" spans="1:28" ht="15" thickBot="1">
      <c r="A19" s="7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52.5" customHeight="1" thickBot="1">
      <c r="A20" s="71" t="s">
        <v>142</v>
      </c>
      <c r="B20" s="82" t="s">
        <v>119</v>
      </c>
      <c r="C20" s="84" t="s">
        <v>163</v>
      </c>
      <c r="D20" s="83" t="s">
        <v>121</v>
      </c>
      <c r="F20" s="70"/>
      <c r="G20" s="82" t="s">
        <v>119</v>
      </c>
      <c r="H20" s="83" t="s">
        <v>120</v>
      </c>
      <c r="I20" s="82" t="s">
        <v>122</v>
      </c>
      <c r="J20" s="70"/>
      <c r="K20" s="82" t="s">
        <v>119</v>
      </c>
      <c r="L20" s="83" t="s">
        <v>121</v>
      </c>
      <c r="M20" s="82" t="s">
        <v>123</v>
      </c>
      <c r="N20" s="70"/>
      <c r="O20" s="82" t="s">
        <v>119</v>
      </c>
      <c r="Q20" s="83" t="s">
        <v>120</v>
      </c>
      <c r="R20" s="70"/>
      <c r="S20" s="70"/>
      <c r="T20" s="82" t="s">
        <v>119</v>
      </c>
      <c r="V20" s="83" t="s">
        <v>121</v>
      </c>
      <c r="X20" s="82" t="s">
        <v>119</v>
      </c>
      <c r="Z20" s="83" t="s">
        <v>120</v>
      </c>
      <c r="AB20" s="70"/>
    </row>
    <row r="21" spans="1:28" ht="15" thickBo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ht="132" customHeight="1" thickBot="1">
      <c r="A22" s="71" t="s">
        <v>141</v>
      </c>
      <c r="B22" s="70"/>
      <c r="C22" s="82" t="s">
        <v>60</v>
      </c>
      <c r="D22" s="70"/>
      <c r="E22" s="84" t="s">
        <v>76</v>
      </c>
      <c r="F22" s="70"/>
      <c r="G22" s="70"/>
      <c r="H22" s="84" t="s">
        <v>87</v>
      </c>
      <c r="I22" s="70"/>
      <c r="J22" s="70"/>
      <c r="K22" s="82" t="s">
        <v>60</v>
      </c>
      <c r="L22" s="70"/>
      <c r="M22" s="70"/>
      <c r="N22" s="70"/>
      <c r="O22" s="84" t="s">
        <v>64</v>
      </c>
      <c r="P22" s="70"/>
      <c r="Q22" s="70"/>
      <c r="R22" s="70"/>
      <c r="S22" s="70"/>
      <c r="T22" s="82" t="s">
        <v>60</v>
      </c>
      <c r="U22" s="70"/>
      <c r="V22" s="82" t="s">
        <v>101</v>
      </c>
      <c r="W22" s="70"/>
      <c r="X22" s="82" t="s">
        <v>140</v>
      </c>
      <c r="Y22" s="70"/>
      <c r="Z22" s="82" t="s">
        <v>60</v>
      </c>
      <c r="AA22" s="70"/>
      <c r="AB22" s="84" t="s">
        <v>88</v>
      </c>
    </row>
    <row r="23" spans="1:28" ht="15" thickBo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ht="76.5" customHeight="1" thickBot="1">
      <c r="A24" s="71" t="s">
        <v>139</v>
      </c>
      <c r="B24" s="70"/>
      <c r="C24" s="70"/>
      <c r="D24" s="70"/>
      <c r="E24" s="70"/>
      <c r="F24" s="70"/>
      <c r="G24" s="224" t="s">
        <v>138</v>
      </c>
      <c r="H24" s="225"/>
      <c r="I24" s="225"/>
      <c r="J24" s="226"/>
      <c r="K24" s="82" t="s">
        <v>137</v>
      </c>
      <c r="L24" s="70"/>
      <c r="M24" s="70"/>
      <c r="N24" s="82" t="s">
        <v>136</v>
      </c>
      <c r="O24" s="70"/>
      <c r="P24" s="70"/>
      <c r="Q24" s="83" t="s">
        <v>135</v>
      </c>
      <c r="R24" s="70"/>
      <c r="S24" s="70"/>
      <c r="T24" s="83" t="s">
        <v>134</v>
      </c>
      <c r="U24" s="70"/>
      <c r="V24" s="70"/>
      <c r="W24" s="70"/>
      <c r="X24" s="70"/>
      <c r="Y24" s="82" t="s">
        <v>133</v>
      </c>
      <c r="Z24" s="70"/>
      <c r="AA24" s="83" t="s">
        <v>132</v>
      </c>
      <c r="AB24" s="70"/>
    </row>
    <row r="25" spans="1:28" ht="15" thickBo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ht="15" thickBo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ht="15" thickBo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ht="15" thickBo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ht="15" thickBo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ht="15" thickBo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ht="15" thickBo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ht="15" thickBo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28" ht="15" thickBo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28" ht="15" thickBo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28" ht="15" thickBo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28" ht="15" thickBo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28" ht="15" thickBo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</row>
    <row r="38" spans="1:28" ht="15" thickBo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</row>
    <row r="39" spans="1:28" ht="15" thickBo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</row>
    <row r="40" spans="1:28" ht="15" thickBo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</row>
    <row r="41" spans="1:28" ht="15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</row>
    <row r="42" spans="1:28" ht="15" thickBo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1:28" ht="15" thickBo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</row>
    <row r="44" spans="1:28" ht="15" thickBo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</row>
    <row r="45" spans="1:28" ht="15" thickBo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</row>
    <row r="46" spans="1:28" ht="15" thickBo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</row>
    <row r="47" spans="1:28" ht="15" thickBo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</row>
    <row r="48" spans="1:28" ht="15" thickBo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</row>
    <row r="49" spans="1:28" ht="15" thickBo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</row>
    <row r="50" spans="1:28" ht="15" thickBo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</row>
    <row r="51" spans="1:28" ht="15" thickBo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1:28" ht="15" thickBo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</row>
    <row r="53" spans="1:28" ht="15" thickBo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</row>
    <row r="54" spans="1:28" ht="15" thickBo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</row>
    <row r="55" spans="1:28" ht="15" thickBo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</row>
    <row r="56" spans="1:28" ht="15" thickBo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</row>
    <row r="57" spans="1:28" ht="15" thickBo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</row>
    <row r="58" spans="1:28" ht="15" thickBo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</row>
    <row r="59" spans="1:28" ht="1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</row>
    <row r="60" spans="1:28" ht="15" thickBo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</row>
    <row r="61" spans="1:28" ht="15" thickBo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</row>
    <row r="62" spans="1:28" ht="15" thickBo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</row>
    <row r="63" spans="1:28" ht="15" thickBo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</row>
    <row r="64" spans="1:28" ht="15" thickBo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</row>
    <row r="65" spans="1:28" ht="15" thickBo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</row>
    <row r="66" spans="1:28" ht="15" thickBo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</row>
    <row r="67" spans="1:28" ht="15" thickBo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</row>
    <row r="68" spans="1:28" ht="15" thickBo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</row>
    <row r="69" spans="1:28" ht="15" thickBo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</row>
    <row r="70" spans="1:28" ht="15" thickBo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</row>
    <row r="71" spans="1:28" ht="15" thickBo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</row>
    <row r="72" spans="1:28" ht="15" thickBo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</row>
    <row r="73" spans="1:28" ht="15" thickBo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</row>
    <row r="74" spans="1:28" ht="15" thickBo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</row>
    <row r="75" spans="1:28" ht="15" thickBo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</row>
    <row r="76" spans="1:28" ht="15" thickBo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</row>
    <row r="77" spans="1:28" ht="15" thickBo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ht="15" thickBo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</row>
    <row r="79" spans="1:28" ht="15" thickBo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</row>
    <row r="80" spans="1:28" ht="15" thickBo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</row>
    <row r="81" spans="1:28" ht="15" thickBo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</row>
    <row r="82" spans="1:28" ht="15" thickBo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</row>
    <row r="83" spans="1:28" ht="15" thickBo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</row>
    <row r="84" spans="1:28" ht="15" thickBo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</row>
    <row r="85" spans="1:28" ht="15" thickBo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</row>
    <row r="86" spans="1:28" ht="15" thickBo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</row>
    <row r="87" spans="1:28" ht="15" thickBo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</row>
    <row r="88" spans="1:28" ht="15" thickBo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</row>
    <row r="89" spans="1:28" ht="15" thickBo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</row>
    <row r="90" spans="1:28" ht="15" thickBo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</row>
    <row r="91" spans="1:28" ht="15" thickBo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</row>
    <row r="92" spans="1:28" ht="15" thickBo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</row>
    <row r="93" spans="1:28" ht="15" thickBo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</row>
    <row r="94" spans="1:28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</row>
    <row r="95" spans="1:28" ht="15" thickBo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</row>
    <row r="96" spans="1:28" ht="15" thickBo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</row>
    <row r="97" spans="1:28" ht="15" thickBo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</row>
    <row r="98" spans="1:28" ht="15" thickBo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</row>
    <row r="99" spans="1:28" ht="15" thickBo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</row>
    <row r="100" spans="1:28" ht="15" thickBo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</row>
    <row r="101" spans="1:28" ht="15" thickBo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</row>
    <row r="102" spans="1:28" ht="15" thickBo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</row>
    <row r="103" spans="1:28" ht="15" thickBo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</row>
    <row r="104" spans="1:28" ht="15" thickBo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</row>
    <row r="105" spans="1:28" ht="15" thickBo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</row>
    <row r="106" spans="1:28" ht="15" thickBo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</row>
    <row r="107" spans="1:28" ht="15" thickBo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</row>
    <row r="108" spans="1:28" ht="15" thickBo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</row>
    <row r="109" spans="1:28" ht="15" thickBo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</row>
    <row r="110" spans="1:28" ht="15" thickBo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</row>
    <row r="111" spans="1:28" ht="15" thickBo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</row>
    <row r="112" spans="1:28" ht="15" thickBo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</row>
    <row r="113" spans="1:28" ht="15" thickBo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</row>
    <row r="114" spans="1:28" ht="15" thickBo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</row>
    <row r="115" spans="1:28" ht="15" thickBo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</row>
    <row r="116" spans="1:28" ht="15" thickBo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</row>
    <row r="117" spans="1:28" ht="15" thickBo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</row>
    <row r="118" spans="1:28" ht="15" thickBo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</row>
    <row r="119" spans="1:28" ht="15" thickBo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</row>
    <row r="120" spans="1:28" ht="15" thickBo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</row>
    <row r="121" spans="1:28" ht="15" thickBo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</row>
    <row r="122" spans="1:28" ht="15" thickBo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</row>
    <row r="123" spans="1:28" ht="15" thickBo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</row>
    <row r="124" spans="1:28" ht="15" thickBo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</row>
    <row r="125" spans="1:28" ht="15" thickBo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</row>
    <row r="126" spans="1:28" ht="15" thickBo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</row>
    <row r="127" spans="1:28" ht="15" thickBo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</row>
    <row r="128" spans="1:28" ht="15" thickBo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</row>
    <row r="129" spans="1:28" ht="15" thickBo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</row>
    <row r="130" spans="1:28" ht="15" thickBo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</row>
    <row r="131" spans="1:28" ht="15" thickBo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</row>
    <row r="132" spans="1:28" ht="15" thickBo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</row>
    <row r="133" spans="1:28" ht="15" thickBo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</row>
    <row r="134" spans="1:28" ht="15" thickBo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</row>
    <row r="135" spans="1:28" ht="15" thickBo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</row>
    <row r="136" spans="1:28" ht="15" thickBo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</row>
    <row r="137" spans="1:28" ht="15" thickBo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</row>
    <row r="138" spans="1:28" ht="15" thickBo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</row>
    <row r="139" spans="1:28" ht="15" thickBo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</row>
    <row r="140" spans="1:28" ht="15" thickBo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</row>
    <row r="141" spans="1:28" ht="15" thickBo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</row>
    <row r="142" spans="1:28" ht="15" thickBo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</row>
    <row r="143" spans="1:28" ht="15" thickBo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</row>
    <row r="144" spans="1:28" ht="15" thickBo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</row>
    <row r="145" spans="1:28" ht="15" thickBo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</row>
    <row r="146" spans="1:28" ht="15" thickBo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</row>
    <row r="147" spans="1:28" ht="15" thickBo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</row>
    <row r="148" spans="1:28" ht="15" thickBo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</row>
    <row r="149" spans="1:28" ht="15" thickBo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</row>
    <row r="150" spans="1:28" ht="15" thickBo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</row>
    <row r="151" spans="1:28" ht="15" thickBo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</row>
    <row r="152" spans="1:28" ht="15" thickBo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28" ht="15" thickBo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</row>
    <row r="154" spans="1:28" ht="15" thickBo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</row>
    <row r="155" spans="1:28" ht="15" thickBo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</row>
    <row r="156" spans="1:28" ht="15" thickBo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</row>
    <row r="157" spans="1:28" ht="15" thickBo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</row>
    <row r="158" spans="1:28" ht="15" thickBo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</row>
    <row r="159" spans="1:28" ht="15" thickBo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</row>
    <row r="160" spans="1:28" ht="15" thickBo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</row>
    <row r="161" spans="1:28" ht="15" thickBo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</row>
    <row r="162" spans="1:28" ht="15" thickBo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</row>
    <row r="163" spans="1:28" ht="15" thickBo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</row>
    <row r="164" spans="1:28" ht="15" thickBo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</row>
    <row r="165" spans="1:28" ht="15" thickBo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</row>
    <row r="166" spans="1:28" ht="15" thickBo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</row>
    <row r="167" spans="1:28" ht="15" thickBo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</row>
    <row r="168" spans="1:28" ht="15" thickBo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</row>
    <row r="169" spans="1:28" ht="15" thickBo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</row>
    <row r="170" spans="1:28" ht="15" thickBo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</row>
    <row r="171" spans="1:28" ht="15" thickBo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</row>
    <row r="172" spans="1:28" ht="15" thickBo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</row>
    <row r="173" spans="1:28" ht="15" thickBo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</row>
    <row r="174" spans="1:28" ht="15" thickBo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</row>
    <row r="175" spans="1:28" ht="15" thickBo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</row>
    <row r="176" spans="1:28" ht="15" thickBo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</row>
    <row r="177" spans="1:28" ht="15" thickBo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</row>
    <row r="178" spans="1:28" ht="15" thickBo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</row>
    <row r="179" spans="1:28" ht="15" thickBo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</row>
    <row r="180" spans="1:28" ht="15" thickBo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</row>
    <row r="181" spans="1:28" ht="15" thickBo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</row>
    <row r="182" spans="1:28" ht="15" thickBo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</row>
    <row r="183" spans="1:28" ht="15" thickBo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</row>
    <row r="184" spans="1:28" ht="15" thickBo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</row>
    <row r="185" spans="1:28" ht="15" thickBo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</row>
    <row r="186" spans="1:28" ht="15" thickBo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</row>
    <row r="187" spans="1:28" ht="15" thickBo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</row>
    <row r="188" spans="1:28" ht="15" thickBo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</row>
    <row r="189" spans="1:28" ht="15" thickBo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</row>
    <row r="190" spans="1:28" ht="15" thickBo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</row>
    <row r="191" spans="1:28" ht="15" thickBo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</row>
    <row r="192" spans="1:28" ht="15" thickBo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</row>
    <row r="193" spans="1:28" ht="15" thickBo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</row>
    <row r="194" spans="1:28" ht="15" thickBo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</row>
    <row r="195" spans="1:28" ht="15" thickBo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</row>
    <row r="196" spans="1:28" ht="15" thickBo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</row>
    <row r="197" spans="1:28" ht="15" thickBo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</row>
    <row r="198" spans="1:28" ht="15" thickBo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</row>
    <row r="199" spans="1:28" ht="15" thickBo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</row>
    <row r="200" spans="1:28" ht="15" thickBo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</row>
    <row r="201" spans="1:28" ht="15" thickBo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</row>
    <row r="202" spans="1:28" ht="15" thickBo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</row>
    <row r="203" spans="1:28" ht="15" thickBo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</row>
    <row r="204" spans="1:28" ht="15" thickBo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</row>
    <row r="205" spans="1:28" ht="15" thickBo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  <row r="206" spans="1:28" ht="15" thickBo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</row>
    <row r="207" spans="1:28" ht="15" thickBo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</row>
    <row r="208" spans="1:28" ht="15" thickBo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</row>
    <row r="209" spans="1:28" ht="15" thickBo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</row>
    <row r="210" spans="1:28" ht="15" thickBo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</row>
    <row r="211" spans="1:28" ht="15" thickBo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</row>
    <row r="212" spans="1:28" ht="15" thickBo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</row>
    <row r="213" spans="1:28" ht="15" thickBo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</row>
    <row r="214" spans="1:28" ht="15" thickBo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</row>
    <row r="215" spans="1:28" ht="15" thickBo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</row>
    <row r="216" spans="1:28" ht="15" thickBo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</row>
    <row r="217" spans="1:28" ht="15" thickBo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</row>
    <row r="218" spans="1:28" ht="15" thickBo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</row>
    <row r="219" spans="1:28" ht="15" thickBo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</row>
    <row r="220" spans="1:28" ht="15" thickBo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</row>
    <row r="221" spans="1:28" ht="15" thickBo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</row>
    <row r="222" spans="1:28" ht="15" thickBo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</row>
    <row r="223" spans="1:28" ht="15" thickBo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</row>
    <row r="224" spans="1:28" ht="15" thickBo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</row>
    <row r="225" spans="1:28" ht="15" thickBo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</row>
    <row r="226" spans="1:28" ht="15" thickBo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</row>
    <row r="227" spans="1:28" ht="15" thickBo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</row>
    <row r="228" spans="1:28" ht="15" thickBo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</row>
    <row r="229" spans="1:28" ht="15" thickBo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</row>
    <row r="230" spans="1:28" ht="15" thickBo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</row>
    <row r="231" spans="1:28" ht="15" thickBo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</row>
    <row r="232" spans="1:28" ht="15" thickBo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</row>
    <row r="233" spans="1:28" ht="15" thickBo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</row>
    <row r="234" spans="1:28" ht="15" thickBo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</row>
    <row r="235" spans="1:28" ht="15" thickBo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</row>
    <row r="236" spans="1:28" ht="15" thickBo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</row>
    <row r="237" spans="1:28" ht="15" thickBo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</row>
    <row r="238" spans="1:28" ht="15" thickBo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</row>
    <row r="239" spans="1:28" ht="15" thickBo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</row>
    <row r="240" spans="1:28" ht="15" thickBo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</row>
    <row r="241" spans="1:28" ht="15" thickBo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</row>
    <row r="242" spans="1:28" ht="15" thickBo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</row>
    <row r="243" spans="1:28" ht="15" thickBo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</row>
    <row r="244" spans="1:28" ht="15" thickBo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</row>
    <row r="245" spans="1:28" ht="15" thickBo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</row>
    <row r="246" spans="1:28" ht="15" thickBo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</row>
    <row r="247" spans="1:28" ht="15" thickBo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</row>
    <row r="248" spans="1:28" ht="15" thickBo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</row>
    <row r="249" spans="1:28" ht="15" thickBo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</row>
    <row r="250" spans="1:28" ht="15" thickBo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</row>
    <row r="251" spans="1:28" ht="15" thickBo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</row>
    <row r="252" spans="1:28" ht="15" thickBo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</row>
    <row r="253" spans="1:28" ht="15" thickBo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</row>
    <row r="254" spans="1:28" ht="15" thickBo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</row>
    <row r="255" spans="1:28" ht="15" thickBo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</row>
    <row r="256" spans="1:28" ht="15" thickBo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</row>
    <row r="257" spans="1:28" ht="15" thickBo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</row>
    <row r="258" spans="1:28" ht="15" thickBo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</row>
    <row r="259" spans="1:28" ht="15" thickBo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</row>
    <row r="260" spans="1:28" ht="15" thickBo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</row>
    <row r="261" spans="1:28" ht="15" thickBo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</row>
    <row r="262" spans="1:28" ht="15" thickBo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</row>
    <row r="263" spans="1:28" ht="15" thickBo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</row>
    <row r="264" spans="1:28" ht="15" thickBo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</row>
    <row r="265" spans="1:28" ht="15" thickBo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</row>
    <row r="266" spans="1:28" ht="15" thickBo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</row>
    <row r="267" spans="1:28" ht="15" thickBo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ht="15" thickBo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</row>
    <row r="269" spans="1:28" ht="15" thickBo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</row>
    <row r="270" spans="1:28" ht="15" thickBo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</row>
    <row r="271" spans="1:28" ht="15" thickBo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</row>
    <row r="272" spans="1:28" ht="15" thickBo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</row>
    <row r="273" spans="1:28" ht="15" thickBo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</row>
    <row r="274" spans="1:28" ht="15" thickBo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</row>
    <row r="275" spans="1:28" ht="15" thickBo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</row>
    <row r="276" spans="1:28" ht="15" thickBo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</row>
    <row r="277" spans="1:28" ht="15" thickBo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</row>
    <row r="278" spans="1:28" ht="15" thickBo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</row>
    <row r="279" spans="1:28" ht="15" thickBo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</row>
    <row r="280" spans="1:28" ht="15" thickBo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</row>
    <row r="281" spans="1:28" ht="15" thickBo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</row>
    <row r="282" spans="1:28" ht="15" thickBo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</row>
    <row r="283" spans="1:28" ht="15" thickBo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</row>
    <row r="284" spans="1:28" ht="15" thickBo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</row>
    <row r="285" spans="1:28" ht="15" thickBo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</row>
    <row r="286" spans="1:28" ht="15" thickBo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</row>
    <row r="287" spans="1:28" ht="15" thickBo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</row>
    <row r="288" spans="1:28" ht="15" thickBo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</row>
    <row r="289" spans="1:28" ht="15" thickBo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</row>
    <row r="290" spans="1:28" ht="15" thickBo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</row>
    <row r="291" spans="1:28" ht="15" thickBo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</row>
    <row r="292" spans="1:28" ht="15" thickBo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</row>
    <row r="293" spans="1:28" ht="15" thickBo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</row>
    <row r="294" spans="1:28" ht="15" thickBo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</row>
    <row r="295" spans="1:28" ht="15" thickBo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</row>
    <row r="296" spans="1:28" ht="15" thickBo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</row>
    <row r="297" spans="1:28" ht="15" thickBo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</row>
    <row r="298" spans="1:28" ht="15" thickBo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</row>
    <row r="299" spans="1:28" ht="15" thickBo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</row>
    <row r="300" spans="1:28" ht="15" thickBo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</row>
    <row r="301" spans="1:28" ht="15" thickBo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</row>
    <row r="302" spans="1:28" ht="15" thickBo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</row>
    <row r="303" spans="1:28" ht="15" thickBo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</row>
    <row r="304" spans="1:28" ht="15" thickBo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</row>
    <row r="305" spans="1:28" ht="15" thickBo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</row>
    <row r="306" spans="1:28" ht="15" thickBo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</row>
    <row r="307" spans="1:28" ht="15" thickBo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</row>
    <row r="308" spans="1:28" ht="15" thickBo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</row>
    <row r="309" spans="1:28" ht="15" thickBo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</row>
    <row r="310" spans="1:28" ht="15" thickBo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</row>
    <row r="311" spans="1:28" ht="15" thickBo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</row>
    <row r="312" spans="1:28" ht="15" thickBo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</row>
    <row r="313" spans="1:28" ht="15" thickBo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</row>
    <row r="314" spans="1:28" ht="15" thickBo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</row>
    <row r="315" spans="1:28" ht="15" thickBo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</row>
    <row r="316" spans="1:28" ht="15" thickBo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</row>
    <row r="317" spans="1:28" ht="15" thickBo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</row>
    <row r="318" spans="1:28" ht="15" thickBo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</row>
    <row r="319" spans="1:28" ht="15" thickBo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</row>
    <row r="320" spans="1:28" ht="15" thickBo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</row>
    <row r="321" spans="1:28" ht="15" thickBo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</row>
    <row r="322" spans="1:28" ht="15" thickBo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</row>
    <row r="323" spans="1:28" ht="15" thickBo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</row>
    <row r="324" spans="1:28" ht="15" thickBo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</row>
    <row r="325" spans="1:28" ht="15" thickBo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</row>
    <row r="326" spans="1:28" ht="15" thickBo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</row>
    <row r="327" spans="1:28" ht="15" thickBo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</row>
    <row r="328" spans="1:28" ht="15" thickBo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</row>
    <row r="329" spans="1:28" ht="15" thickBo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</row>
    <row r="330" spans="1:28" ht="15" thickBo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</row>
    <row r="331" spans="1:28" ht="15" thickBo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</row>
    <row r="332" spans="1:28" ht="15" thickBo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</row>
    <row r="333" spans="1:28" ht="15" thickBo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</row>
    <row r="334" spans="1:28" ht="15" thickBo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</row>
    <row r="335" spans="1:28" ht="15" thickBo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</row>
    <row r="336" spans="1:28" ht="15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</row>
    <row r="337" spans="1:28" ht="15" thickBo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</row>
    <row r="338" spans="1:28" ht="15" thickBo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</row>
    <row r="339" spans="1:28" ht="15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</row>
    <row r="340" spans="1:28" ht="15" thickBo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</row>
    <row r="341" spans="1:28" ht="15" thickBo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</row>
    <row r="342" spans="1:28" ht="15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</row>
    <row r="343" spans="1:28" ht="15" thickBo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</row>
    <row r="344" spans="1:28" ht="15" thickBo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</row>
    <row r="345" spans="1:28" ht="15" thickBo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</row>
    <row r="346" spans="1:28" ht="15" thickBo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</row>
    <row r="347" spans="1:28" ht="15" thickBo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</row>
    <row r="348" spans="1:28" ht="15" thickBo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</row>
    <row r="349" spans="1:28" ht="15" thickBo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</row>
    <row r="350" spans="1:28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</row>
    <row r="351" spans="1:28" ht="15" thickBo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</row>
    <row r="352" spans="1:28" ht="15" thickBo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</row>
    <row r="353" spans="1:28" ht="15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</row>
    <row r="354" spans="1:28" ht="15" thickBo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</row>
    <row r="355" spans="1:28" ht="15" thickBo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</row>
    <row r="356" spans="1:28" ht="15" thickBo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</row>
    <row r="357" spans="1:28" ht="15" thickBo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</row>
    <row r="358" spans="1:28" ht="15" thickBo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</row>
    <row r="359" spans="1:28" ht="15" thickBo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</row>
    <row r="360" spans="1:28" ht="15" thickBo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</row>
    <row r="361" spans="1:28" ht="15" thickBo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</row>
    <row r="362" spans="1:28" ht="15" thickBo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</row>
    <row r="363" spans="1:28" ht="15" thickBo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</row>
    <row r="364" spans="1:28" ht="15" thickBo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</row>
    <row r="365" spans="1:28" ht="15" thickBo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</row>
    <row r="366" spans="1:28" ht="15" thickBo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</row>
    <row r="367" spans="1:28" ht="15" thickBo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</row>
    <row r="368" spans="1:28" ht="15" thickBo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</row>
    <row r="369" spans="1:28" ht="15" thickBo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</row>
    <row r="370" spans="1:28" ht="15" thickBo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</row>
    <row r="371" spans="1:28" ht="15" thickBo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</row>
    <row r="372" spans="1:28" ht="15" thickBo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</row>
    <row r="373" spans="1:28" ht="15" thickBo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</row>
    <row r="374" spans="1:28" ht="15" thickBo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</row>
    <row r="375" spans="1:28" ht="15" thickBo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</row>
    <row r="376" spans="1:28" ht="15" thickBo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</row>
    <row r="377" spans="1:28" ht="15" thickBo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</row>
    <row r="378" spans="1:28" ht="15" thickBo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</row>
    <row r="379" spans="1:28" ht="15" thickBo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</row>
    <row r="380" spans="1:28" ht="15" thickBo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</row>
    <row r="381" spans="1:28" ht="15" thickBo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</row>
    <row r="382" spans="1:28" ht="15" thickBo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</row>
    <row r="383" spans="1:28" ht="15" thickBo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</row>
    <row r="384" spans="1:28" ht="15" thickBo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</row>
    <row r="385" spans="1:28" ht="15" thickBo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</row>
    <row r="386" spans="1:28" ht="15" thickBo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</row>
    <row r="387" spans="1:28" ht="15" thickBo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</row>
    <row r="388" spans="1:28" ht="15" thickBo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</row>
    <row r="389" spans="1:28" ht="15" thickBo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</row>
    <row r="390" spans="1:28" ht="15" thickBo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</row>
    <row r="391" spans="1:28" ht="15" thickBo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</row>
    <row r="392" spans="1:28" ht="15" thickBo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</row>
    <row r="393" spans="1:28" ht="15" thickBo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</row>
    <row r="394" spans="1:28" ht="15" thickBo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</row>
    <row r="395" spans="1:28" ht="15" thickBo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</row>
    <row r="396" spans="1:28" ht="15" thickBo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</row>
    <row r="397" spans="1:28" ht="15" thickBo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</row>
    <row r="398" spans="1:28" ht="15" thickBo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</row>
    <row r="399" spans="1:28" ht="15" thickBo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</row>
    <row r="400" spans="1:28" ht="15" thickBo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</row>
    <row r="401" spans="1:28" ht="15" thickBo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</row>
    <row r="402" spans="1:28" ht="15" thickBo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</row>
    <row r="403" spans="1:28" ht="15" thickBo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</row>
    <row r="404" spans="1:28" ht="15" thickBo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</row>
    <row r="405" spans="1:28" ht="15" thickBo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</row>
    <row r="406" spans="1:28" ht="15" thickBo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</row>
    <row r="407" spans="1:28" ht="15" thickBo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</row>
    <row r="408" spans="1:28" ht="15" thickBo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</row>
    <row r="409" spans="1:28" ht="15" thickBo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</row>
    <row r="410" spans="1:28" ht="15" thickBo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</row>
    <row r="411" spans="1:28" ht="15" thickBo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</row>
    <row r="412" spans="1:28" ht="15" thickBo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</row>
    <row r="413" spans="1:28" ht="15" thickBo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</row>
    <row r="414" spans="1:28" ht="15" thickBo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</row>
    <row r="415" spans="1:28" ht="15" thickBo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</row>
    <row r="416" spans="1:28" ht="15" thickBo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</row>
    <row r="417" spans="1:28" ht="15" thickBo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</row>
    <row r="418" spans="1:28" ht="15" thickBo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</row>
    <row r="419" spans="1:28" ht="15" thickBo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</row>
    <row r="420" spans="1:28" ht="15" thickBo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</row>
    <row r="421" spans="1:28" ht="15" thickBo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</row>
    <row r="422" spans="1:28" ht="15" thickBo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</row>
    <row r="423" spans="1:28" ht="15" thickBo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</row>
    <row r="424" spans="1:28" ht="15" thickBo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</row>
    <row r="425" spans="1:28" ht="15" thickBo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</row>
    <row r="426" spans="1:28" ht="15" thickBo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</row>
    <row r="427" spans="1:28" ht="15" thickBo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</row>
    <row r="428" spans="1:28" ht="15" thickBo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</row>
    <row r="429" spans="1:28" ht="15" thickBo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</row>
    <row r="430" spans="1:28" ht="15" thickBo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</row>
    <row r="431" spans="1:28" ht="15" thickBo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</row>
    <row r="432" spans="1:28" ht="15" thickBo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</row>
    <row r="433" spans="1:28" ht="15" thickBo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</row>
    <row r="434" spans="1:28" ht="15" thickBo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</row>
    <row r="435" spans="1:28" ht="15" thickBo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</row>
    <row r="436" spans="1:28" ht="15" thickBo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</row>
    <row r="437" spans="1:28" ht="15" thickBo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</row>
    <row r="438" spans="1:28" ht="15" thickBo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</row>
    <row r="439" spans="1:28" ht="15" thickBo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</row>
    <row r="440" spans="1:28" ht="15" thickBo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</row>
    <row r="441" spans="1:28" ht="15" thickBo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</row>
    <row r="442" spans="1:28" ht="15" thickBo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</row>
    <row r="443" spans="1:28" ht="15" thickBo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</row>
    <row r="444" spans="1:28" ht="15" thickBo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</row>
    <row r="445" spans="1:28" ht="15" thickBo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</row>
    <row r="446" spans="1:28" ht="15" thickBo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</row>
    <row r="447" spans="1:28" ht="15" thickBo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</row>
    <row r="448" spans="1:28" ht="15" thickBo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</row>
    <row r="449" spans="1:28" ht="15" thickBo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</row>
    <row r="450" spans="1:28" ht="15" thickBo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</row>
    <row r="451" spans="1:28" ht="15" thickBo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</row>
    <row r="452" spans="1:28" ht="15" thickBo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</row>
    <row r="453" spans="1:28" ht="15" thickBo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</row>
    <row r="454" spans="1:28" ht="15" thickBo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</row>
    <row r="455" spans="1:28" ht="15" thickBo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</row>
    <row r="456" spans="1:28" ht="15" thickBo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</row>
    <row r="457" spans="1:28" ht="15" thickBo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</row>
    <row r="458" spans="1:28" ht="15" thickBo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</row>
    <row r="459" spans="1:28" ht="15" thickBo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</row>
    <row r="460" spans="1:28" ht="15" thickBo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</row>
    <row r="461" spans="1:28" ht="15" thickBo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</row>
    <row r="462" spans="1:28" ht="15" thickBo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</row>
    <row r="463" spans="1:28" ht="15" thickBo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</row>
    <row r="464" spans="1:28" ht="15" thickBo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</row>
    <row r="465" spans="1:28" ht="15" thickBo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</row>
    <row r="466" spans="1:28" ht="15" thickBo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</row>
    <row r="467" spans="1:28" ht="15" thickBo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</row>
    <row r="468" spans="1:28" ht="15" thickBo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</row>
    <row r="469" spans="1:28" ht="15" thickBo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</row>
    <row r="470" spans="1:28" ht="15" thickBo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</row>
    <row r="471" spans="1:28" ht="15" thickBo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</row>
    <row r="472" spans="1:28" ht="15" thickBo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</row>
    <row r="473" spans="1:28" ht="15" thickBo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</row>
    <row r="474" spans="1:28" ht="15" thickBo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</row>
    <row r="475" spans="1:28" ht="15" thickBo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</row>
    <row r="476" spans="1:28" ht="15" thickBo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</row>
    <row r="477" spans="1:28" ht="15" thickBo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</row>
    <row r="478" spans="1:28" ht="15" thickBo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</row>
    <row r="479" spans="1:28" ht="15" thickBo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</row>
    <row r="480" spans="1:28" ht="15" thickBo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</row>
    <row r="481" spans="1:28" ht="15" thickBo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</row>
    <row r="482" spans="1:28" ht="15" thickBo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</row>
    <row r="483" spans="1:28" ht="15" thickBo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</row>
    <row r="484" spans="1:28" ht="15" thickBo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</row>
    <row r="485" spans="1:28" ht="15" thickBo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</row>
    <row r="486" spans="1:28" ht="15" thickBo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</row>
    <row r="487" spans="1:28" ht="15" thickBo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</row>
    <row r="488" spans="1:28" ht="15" thickBo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</row>
    <row r="489" spans="1:28" ht="15" thickBo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</row>
    <row r="490" spans="1:28" ht="15" thickBo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</row>
    <row r="491" spans="1:28" ht="15" thickBo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</row>
    <row r="492" spans="1:28" ht="15" thickBo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</row>
    <row r="493" spans="1:28" ht="15" thickBo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</row>
    <row r="494" spans="1:28" ht="15" thickBo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</row>
    <row r="495" spans="1:28" ht="15" thickBo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</row>
    <row r="496" spans="1:28" ht="15" thickBo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</row>
    <row r="497" spans="1:28" ht="15" thickBo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</row>
    <row r="498" spans="1:28" ht="15" thickBo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</row>
    <row r="499" spans="1:28" ht="15" thickBo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</row>
    <row r="500" spans="1:28" ht="15" thickBo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</row>
    <row r="501" spans="1:28" ht="15" thickBo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</row>
    <row r="502" spans="1:28" ht="15" thickBo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</row>
    <row r="503" spans="1:28" ht="15" thickBo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</row>
    <row r="504" spans="1:28" ht="15" thickBo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</row>
    <row r="505" spans="1:28" ht="15" thickBo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</row>
    <row r="506" spans="1:28" ht="15" thickBo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</row>
    <row r="507" spans="1:28" ht="15" thickBo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</row>
    <row r="508" spans="1:28" ht="15" thickBo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</row>
    <row r="509" spans="1:28" ht="15" thickBo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</row>
    <row r="510" spans="1:28" ht="15" thickBo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</row>
    <row r="511" spans="1:28" ht="15" thickBo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</row>
    <row r="512" spans="1:28" ht="15" thickBo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</row>
    <row r="513" spans="1:28" ht="15" thickBo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</row>
    <row r="514" spans="1:28" ht="15" thickBo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</row>
    <row r="515" spans="1:28" ht="15" thickBo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</row>
    <row r="516" spans="1:28" ht="15" thickBo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</row>
    <row r="517" spans="1:28" ht="15" thickBo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</row>
    <row r="518" spans="1:28" ht="15" thickBo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</row>
    <row r="519" spans="1:28" ht="15" thickBo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</row>
    <row r="520" spans="1:28" ht="15" thickBo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</row>
    <row r="521" spans="1:28" ht="15" thickBo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</row>
    <row r="522" spans="1:28" ht="15" thickBo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</row>
    <row r="523" spans="1:28" ht="15" thickBo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</row>
    <row r="524" spans="1:28" ht="15" thickBo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</row>
    <row r="525" spans="1:28" ht="15" thickBo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</row>
    <row r="526" spans="1:28" ht="15" thickBo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</row>
    <row r="527" spans="1:28" ht="15" thickBo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</row>
    <row r="528" spans="1:28" ht="15" thickBo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</row>
    <row r="529" spans="1:28" ht="15" thickBo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</row>
    <row r="530" spans="1:28" ht="15" thickBo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</row>
    <row r="531" spans="1:28" ht="15" thickBo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</row>
    <row r="532" spans="1:28" ht="15" thickBo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</row>
    <row r="533" spans="1:28" ht="15" thickBo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</row>
    <row r="534" spans="1:28" ht="15" thickBo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</row>
    <row r="535" spans="1:28" ht="15" thickBo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</row>
    <row r="536" spans="1:28" ht="15" thickBo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</row>
    <row r="537" spans="1:28" ht="15" thickBo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</row>
    <row r="538" spans="1:28" ht="15" thickBo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</row>
    <row r="539" spans="1:28" ht="15" thickBo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</row>
    <row r="540" spans="1:28" ht="15" thickBo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</row>
    <row r="541" spans="1:28" ht="15" thickBo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</row>
    <row r="542" spans="1:28" ht="15" thickBo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</row>
    <row r="543" spans="1:28" ht="15" thickBo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</row>
    <row r="544" spans="1:28" ht="15" thickBo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</row>
    <row r="545" spans="1:28" ht="15" thickBo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</row>
    <row r="546" spans="1:28" ht="15" thickBo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</row>
    <row r="547" spans="1:28" ht="15" thickBo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</row>
    <row r="548" spans="1:28" ht="15" thickBo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</row>
    <row r="549" spans="1:28" ht="15" thickBo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</row>
    <row r="550" spans="1:28" ht="15" thickBo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</row>
    <row r="551" spans="1:28" ht="15" thickBo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</row>
    <row r="552" spans="1:28" ht="15" thickBo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</row>
    <row r="553" spans="1:28" ht="15" thickBo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</row>
    <row r="554" spans="1:28" ht="15" thickBo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</row>
    <row r="555" spans="1:28" ht="15" thickBo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</row>
    <row r="556" spans="1:28" ht="15" thickBo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</row>
    <row r="557" spans="1:28" ht="15" thickBo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</row>
    <row r="558" spans="1:28" ht="15" thickBo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</row>
    <row r="559" spans="1:28" ht="15" thickBo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</row>
    <row r="560" spans="1:28" ht="15" thickBo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</row>
    <row r="561" spans="1:28" ht="15" thickBo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</row>
    <row r="562" spans="1:28" ht="15" thickBo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</row>
    <row r="563" spans="1:28" ht="15" thickBo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</row>
    <row r="564" spans="1:28" ht="15" thickBo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</row>
    <row r="565" spans="1:28" ht="15" thickBo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</row>
    <row r="566" spans="1:28" ht="15" thickBo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</row>
    <row r="567" spans="1:28" ht="15" thickBo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</row>
    <row r="568" spans="1:28" ht="15" thickBo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</row>
    <row r="569" spans="1:28" ht="15" thickBo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</row>
    <row r="570" spans="1:28" ht="15" thickBo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</row>
    <row r="571" spans="1:28" ht="15" thickBo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</row>
    <row r="572" spans="1:28" ht="15" thickBo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</row>
    <row r="573" spans="1:28" ht="15" thickBo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</row>
    <row r="574" spans="1:28" ht="15" thickBo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</row>
    <row r="575" spans="1:28" ht="15" thickBo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</row>
    <row r="576" spans="1:28" ht="15" thickBo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</row>
    <row r="577" spans="1:28" ht="15" thickBo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</row>
    <row r="578" spans="1:28" ht="15" thickBo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</row>
    <row r="579" spans="1:28" ht="15" thickBo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</row>
    <row r="580" spans="1:28" ht="15" thickBo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</row>
    <row r="581" spans="1:28" ht="15" thickBo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</row>
    <row r="582" spans="1:28" ht="15" thickBo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</row>
    <row r="583" spans="1:28" ht="15" thickBo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</row>
    <row r="584" spans="1:28" ht="15" thickBo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</row>
    <row r="585" spans="1:28" ht="15" thickBo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</row>
    <row r="586" spans="1:28" ht="15" thickBo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</row>
    <row r="587" spans="1:28" ht="15" thickBo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</row>
    <row r="588" spans="1:28" ht="15" thickBo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</row>
    <row r="589" spans="1:28" ht="15" thickBo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</row>
    <row r="590" spans="1:28" ht="15" thickBo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</row>
    <row r="591" spans="1:28" ht="15" thickBo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</row>
    <row r="592" spans="1:28" ht="15" thickBo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</row>
    <row r="593" spans="1:28" ht="15" thickBo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</row>
    <row r="594" spans="1:28" ht="15" thickBo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</row>
    <row r="595" spans="1:28" ht="15" thickBo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</row>
    <row r="596" spans="1:28" ht="15" thickBo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</row>
    <row r="597" spans="1:28" ht="15" thickBo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</row>
    <row r="598" spans="1:28" ht="15" thickBo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</row>
    <row r="599" spans="1:28" ht="15" thickBo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</row>
    <row r="600" spans="1:28" ht="15" thickBo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</row>
    <row r="601" spans="1:28" ht="15" thickBo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</row>
    <row r="602" spans="1:28" ht="15" thickBo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</row>
    <row r="603" spans="1:28" ht="15" thickBo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</row>
    <row r="604" spans="1:28" ht="15" thickBo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</row>
    <row r="605" spans="1:28" ht="15" thickBo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</row>
    <row r="606" spans="1:28" ht="15" thickBo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</row>
    <row r="607" spans="1:28" ht="15" thickBo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</row>
    <row r="608" spans="1:28" ht="15" thickBo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</row>
    <row r="609" spans="1:28" ht="15" thickBo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</row>
    <row r="610" spans="1:28" ht="15" thickBo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</row>
    <row r="611" spans="1:28" ht="15" thickBo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</row>
    <row r="612" spans="1:28" ht="15" thickBo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</row>
    <row r="613" spans="1:28" ht="15" thickBo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</row>
    <row r="614" spans="1:28" ht="15" thickBo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</row>
    <row r="615" spans="1:28" ht="15" thickBo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</row>
    <row r="616" spans="1:28" ht="15" thickBo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</row>
    <row r="617" spans="1:28" ht="15" thickBo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</row>
    <row r="618" spans="1:28" ht="15" thickBo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</row>
    <row r="619" spans="1:28" ht="15" thickBo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</row>
    <row r="620" spans="1:28" ht="15" thickBo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</row>
    <row r="621" spans="1:28" ht="15" thickBo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</row>
    <row r="622" spans="1:28" ht="15" thickBo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</row>
    <row r="623" spans="1:28" ht="15" thickBo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</row>
    <row r="624" spans="1:28" ht="15" thickBo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</row>
    <row r="625" spans="1:28" ht="15" thickBo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</row>
    <row r="626" spans="1:28" ht="15" thickBo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</row>
    <row r="627" spans="1:28" ht="15" thickBo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</row>
    <row r="628" spans="1:28" ht="15" thickBo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</row>
    <row r="629" spans="1:28" ht="15" thickBo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</row>
    <row r="630" spans="1:28" ht="15" thickBo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</row>
    <row r="631" spans="1:28" ht="15" thickBo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</row>
    <row r="632" spans="1:28" ht="15" thickBo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</row>
    <row r="633" spans="1:28" ht="15" thickBo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</row>
    <row r="634" spans="1:28" ht="15" thickBo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</row>
    <row r="635" spans="1:28" ht="15" thickBo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</row>
    <row r="636" spans="1:28" ht="15" thickBo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</row>
    <row r="637" spans="1:28" ht="15" thickBo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</row>
    <row r="638" spans="1:28" ht="15" thickBo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</row>
    <row r="639" spans="1:28" ht="15" thickBo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</row>
    <row r="640" spans="1:28" ht="15" thickBo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</row>
    <row r="641" spans="1:28" ht="15" thickBo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</row>
    <row r="642" spans="1:28" ht="15" thickBo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</row>
    <row r="643" spans="1:28" ht="15" thickBo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</row>
    <row r="644" spans="1:28" ht="15" thickBo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</row>
    <row r="645" spans="1:28" ht="15" thickBo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</row>
    <row r="646" spans="1:28" ht="15" thickBo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</row>
    <row r="647" spans="1:28" ht="15" thickBo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</row>
    <row r="648" spans="1:28" ht="15" thickBo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</row>
    <row r="649" spans="1:28" ht="15" thickBo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</row>
    <row r="650" spans="1:28" ht="15" thickBo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</row>
    <row r="651" spans="1:28" ht="15" thickBo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</row>
    <row r="652" spans="1:28" ht="15" thickBo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</row>
    <row r="653" spans="1:28" ht="15" thickBo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</row>
    <row r="654" spans="1:28" ht="15" thickBo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</row>
    <row r="655" spans="1:28" ht="15" thickBo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</row>
    <row r="656" spans="1:28" ht="15" thickBo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</row>
    <row r="657" spans="1:28" ht="15" thickBo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</row>
    <row r="658" spans="1:28" ht="15" thickBo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</row>
    <row r="659" spans="1:28" ht="15" thickBo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</row>
    <row r="660" spans="1:28" ht="15" thickBo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</row>
    <row r="661" spans="1:28" ht="15" thickBo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</row>
    <row r="662" spans="1:28" ht="15" thickBo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</row>
    <row r="663" spans="1:28" ht="15" thickBo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</row>
    <row r="664" spans="1:28" ht="15" thickBo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</row>
    <row r="665" spans="1:28" ht="15" thickBo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</row>
    <row r="666" spans="1:28" ht="15" thickBo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</row>
    <row r="667" spans="1:28" ht="15" thickBo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</row>
    <row r="668" spans="1:28" ht="15" thickBo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</row>
    <row r="669" spans="1:28" ht="15" thickBo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</row>
    <row r="670" spans="1:28" ht="15" thickBo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</row>
    <row r="671" spans="1:28" ht="15" thickBo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</row>
    <row r="672" spans="1:28" ht="15" thickBo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</row>
    <row r="673" spans="1:28" ht="15" thickBo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</row>
    <row r="674" spans="1:28" ht="15" thickBo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</row>
    <row r="675" spans="1:28" ht="15" thickBo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</row>
    <row r="676" spans="1:28" ht="15" thickBo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</row>
    <row r="677" spans="1:28" ht="15" thickBo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</row>
    <row r="678" spans="1:28" ht="15" thickBo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</row>
    <row r="679" spans="1:28" ht="15" thickBo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</row>
    <row r="680" spans="1:28" ht="15" thickBo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</row>
    <row r="681" spans="1:28" ht="15" thickBo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</row>
    <row r="682" spans="1:28" ht="15" thickBo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</row>
    <row r="683" spans="1:28" ht="15" thickBo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</row>
    <row r="684" spans="1:28" ht="15" thickBo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</row>
    <row r="685" spans="1:28" ht="15" thickBo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</row>
    <row r="686" spans="1:28" ht="15" thickBo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</row>
    <row r="687" spans="1:28" ht="15" thickBo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</row>
    <row r="688" spans="1:28" ht="15" thickBo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</row>
    <row r="689" spans="1:28" ht="15" thickBo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</row>
    <row r="690" spans="1:28" ht="15" thickBo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</row>
    <row r="691" spans="1:28" ht="15" thickBo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</row>
    <row r="692" spans="1:28" ht="15" thickBo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</row>
    <row r="693" spans="1:28" ht="15" thickBo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</row>
    <row r="694" spans="1:28" ht="15" thickBo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</row>
    <row r="695" spans="1:28" ht="15" thickBo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</row>
    <row r="696" spans="1:28" ht="15" thickBo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</row>
    <row r="697" spans="1:28" ht="15" thickBo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</row>
    <row r="698" spans="1:28" ht="15" thickBo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</row>
    <row r="699" spans="1:28" ht="15" thickBo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</row>
    <row r="700" spans="1:28" ht="15" thickBo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</row>
    <row r="701" spans="1:28" ht="15" thickBo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</row>
    <row r="702" spans="1:28" ht="15" thickBo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</row>
    <row r="703" spans="1:28" ht="15" thickBo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</row>
    <row r="704" spans="1:28" ht="15" thickBo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</row>
    <row r="705" spans="1:28" ht="15" thickBo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</row>
    <row r="706" spans="1:28" ht="15" thickBo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</row>
    <row r="707" spans="1:28" ht="15" thickBo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</row>
    <row r="708" spans="1:28" ht="15" thickBo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</row>
    <row r="709" spans="1:28" ht="15" thickBo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</row>
    <row r="710" spans="1:28" ht="15" thickBo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</row>
    <row r="711" spans="1:28" ht="15" thickBo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</row>
    <row r="712" spans="1:28" ht="15" thickBo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</row>
    <row r="713" spans="1:28" ht="15" thickBo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</row>
    <row r="714" spans="1:28" ht="15" thickBo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</row>
    <row r="715" spans="1:28" ht="15" thickBo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</row>
    <row r="716" spans="1:28" ht="15" thickBo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</row>
    <row r="717" spans="1:28" ht="15" thickBo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</row>
    <row r="718" spans="1:28" ht="15" thickBo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</row>
    <row r="719" spans="1:28" ht="15" thickBo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</row>
    <row r="720" spans="1:28" ht="15" thickBo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</row>
    <row r="721" spans="1:28" ht="15" thickBo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</row>
    <row r="722" spans="1:28" ht="15" thickBo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</row>
    <row r="723" spans="1:28" ht="15" thickBo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</row>
    <row r="724" spans="1:28" ht="15" thickBo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</row>
    <row r="725" spans="1:28" ht="15" thickBo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</row>
    <row r="726" spans="1:28" ht="15" thickBo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</row>
    <row r="727" spans="1:28" ht="15" thickBo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</row>
    <row r="728" spans="1:28" ht="15" thickBo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</row>
    <row r="729" spans="1:28" ht="15" thickBo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</row>
    <row r="730" spans="1:28" ht="15" thickBo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</row>
    <row r="731" spans="1:28" ht="15" thickBo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</row>
    <row r="732" spans="1:28" ht="15" thickBo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</row>
    <row r="733" spans="1:28" ht="15" thickBo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</row>
    <row r="734" spans="1:28" ht="15" thickBo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</row>
    <row r="735" spans="1:28" ht="15" thickBo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</row>
    <row r="736" spans="1:28" ht="15" thickBo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</row>
    <row r="737" spans="1:28" ht="15" thickBo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</row>
    <row r="738" spans="1:28" ht="15" thickBo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</row>
    <row r="739" spans="1:28" ht="15" thickBo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</row>
    <row r="740" spans="1:28" ht="15" thickBo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</row>
    <row r="741" spans="1:28" ht="15" thickBo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</row>
    <row r="742" spans="1:28" ht="15" thickBo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</row>
    <row r="743" spans="1:28" ht="15" thickBo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</row>
    <row r="744" spans="1:28" ht="15" thickBo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</row>
    <row r="745" spans="1:28" ht="15" thickBo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</row>
    <row r="746" spans="1:28" ht="15" thickBo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</row>
    <row r="747" spans="1:28" ht="15" thickBo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</row>
    <row r="748" spans="1:28" ht="15" thickBo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</row>
    <row r="749" spans="1:28" ht="15" thickBo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</row>
    <row r="750" spans="1:28" ht="15" thickBo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</row>
    <row r="751" spans="1:28" ht="15" thickBo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</row>
    <row r="752" spans="1:28" ht="15" thickBo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</row>
    <row r="753" spans="1:28" ht="15" thickBo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</row>
    <row r="754" spans="1:28" ht="15" thickBo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</row>
    <row r="755" spans="1:28" ht="15" thickBo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</row>
    <row r="756" spans="1:28" ht="15" thickBo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</row>
    <row r="757" spans="1:28" ht="15" thickBo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</row>
    <row r="758" spans="1:28" ht="15" thickBo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</row>
    <row r="759" spans="1:28" ht="15" thickBo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</row>
    <row r="760" spans="1:28" ht="15" thickBo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</row>
    <row r="761" spans="1:28" ht="15" thickBo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</row>
    <row r="762" spans="1:28" ht="15" thickBo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</row>
    <row r="763" spans="1:28" ht="15" thickBo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</row>
    <row r="764" spans="1:28" ht="15" thickBo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</row>
    <row r="765" spans="1:28" ht="15" thickBo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</row>
    <row r="766" spans="1:28" ht="15" thickBo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</row>
    <row r="767" spans="1:28" ht="15" thickBo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</row>
    <row r="768" spans="1:28" ht="15" thickBo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</row>
    <row r="769" spans="1:28" ht="15" thickBo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</row>
    <row r="770" spans="1:28" ht="15" thickBo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</row>
    <row r="771" spans="1:28" ht="15" thickBo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</row>
    <row r="772" spans="1:28" ht="15" thickBo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</row>
    <row r="773" spans="1:28" ht="15" thickBo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</row>
    <row r="774" spans="1:28" ht="15" thickBo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</row>
    <row r="775" spans="1:28" ht="15" thickBo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</row>
    <row r="776" spans="1:28" ht="15" thickBo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</row>
    <row r="777" spans="1:28" ht="15" thickBo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</row>
    <row r="778" spans="1:28" ht="15" thickBo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</row>
    <row r="779" spans="1:28" ht="15" thickBo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</row>
    <row r="780" spans="1:28" ht="15" thickBo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</row>
    <row r="781" spans="1:28" ht="15" thickBo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</row>
    <row r="782" spans="1:28" ht="15" thickBo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</row>
    <row r="783" spans="1:28" ht="15" thickBo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</row>
    <row r="784" spans="1:28" ht="15" thickBo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</row>
    <row r="785" spans="1:28" ht="15" thickBo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</row>
    <row r="786" spans="1:28" ht="15" thickBo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</row>
    <row r="787" spans="1:28" ht="15" thickBo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</row>
    <row r="788" spans="1:28" ht="15" thickBo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</row>
    <row r="789" spans="1:28" ht="15" thickBo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</row>
    <row r="790" spans="1:28" ht="15" thickBo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</row>
    <row r="791" spans="1:28" ht="15" thickBo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</row>
    <row r="792" spans="1:28" ht="15" thickBo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</row>
    <row r="793" spans="1:28" ht="15" thickBo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</row>
    <row r="794" spans="1:28" ht="15" thickBo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</row>
    <row r="795" spans="1:28" ht="15" thickBo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</row>
    <row r="796" spans="1:28" ht="15" thickBo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</row>
    <row r="797" spans="1:28" ht="15" thickBo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</row>
    <row r="798" spans="1:28" ht="15" thickBo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</row>
    <row r="799" spans="1:28" ht="15" thickBo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</row>
    <row r="800" spans="1:28" ht="15" thickBo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</row>
    <row r="801" spans="1:28" ht="15" thickBo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</row>
    <row r="802" spans="1:28" ht="15" thickBo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</row>
    <row r="803" spans="1:28" ht="15" thickBo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</row>
    <row r="804" spans="1:28" ht="15" thickBo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</row>
    <row r="805" spans="1:28" ht="15" thickBo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</row>
    <row r="806" spans="1:28" ht="15" thickBo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</row>
    <row r="807" spans="1:28" ht="15" thickBo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</row>
    <row r="808" spans="1:28" ht="15" thickBo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</row>
    <row r="809" spans="1:28" ht="15" thickBo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</row>
    <row r="810" spans="1:28" ht="15" thickBo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</row>
    <row r="811" spans="1:28" ht="15" thickBo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</row>
    <row r="812" spans="1:28" ht="15" thickBo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</row>
    <row r="813" spans="1:28" ht="15" thickBo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</row>
    <row r="814" spans="1:28" ht="15" thickBo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</row>
    <row r="815" spans="1:28" ht="15" thickBo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</row>
    <row r="816" spans="1:28" ht="15" thickBo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</row>
    <row r="817" spans="1:28" ht="15" thickBo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</row>
    <row r="818" spans="1:28" ht="15" thickBo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</row>
    <row r="819" spans="1:28" ht="15" thickBo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</row>
    <row r="820" spans="1:28" ht="15" thickBo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</row>
    <row r="821" spans="1:28" ht="15" thickBo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</row>
    <row r="822" spans="1:28" ht="15" thickBo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</row>
    <row r="823" spans="1:28" ht="15" thickBo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</row>
    <row r="824" spans="1:28" ht="15" thickBo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</row>
    <row r="825" spans="1:28" ht="15" thickBo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</row>
    <row r="826" spans="1:28" ht="15" thickBo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</row>
    <row r="827" spans="1:28" ht="15" thickBo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</row>
    <row r="828" spans="1:28" ht="15" thickBo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</row>
    <row r="829" spans="1:28" ht="15" thickBo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</row>
    <row r="830" spans="1:28" ht="15" thickBo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</row>
    <row r="831" spans="1:28" ht="15" thickBo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</row>
    <row r="832" spans="1:28" ht="15" thickBo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</row>
    <row r="833" spans="1:28" ht="15" thickBo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</row>
    <row r="834" spans="1:28" ht="15" thickBo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</row>
    <row r="835" spans="1:28" ht="15" thickBo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</row>
    <row r="836" spans="1:28" ht="15" thickBo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</row>
    <row r="837" spans="1:28" ht="15" thickBo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</row>
    <row r="838" spans="1:28" ht="15" thickBo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</row>
    <row r="839" spans="1:28" ht="15" thickBo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</row>
    <row r="840" spans="1:28" ht="15" thickBo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</row>
    <row r="841" spans="1:28" ht="15" thickBo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</row>
    <row r="842" spans="1:28" ht="15" thickBo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</row>
    <row r="843" spans="1:28" ht="15" thickBo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</row>
    <row r="844" spans="1:28" ht="15" thickBo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</row>
    <row r="845" spans="1:28" ht="15" thickBo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</row>
    <row r="846" spans="1:28" ht="15" thickBo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</row>
    <row r="847" spans="1:28" ht="15" thickBo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</row>
    <row r="848" spans="1:28" ht="15" thickBo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</row>
    <row r="849" spans="1:28" ht="15" thickBo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</row>
    <row r="850" spans="1:28" ht="15" thickBo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</row>
    <row r="851" spans="1:28" ht="15" thickBo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</row>
    <row r="852" spans="1:28" ht="15" thickBo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</row>
    <row r="853" spans="1:28" ht="15" thickBo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</row>
    <row r="854" spans="1:28" ht="15" thickBo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</row>
    <row r="855" spans="1:28" ht="15" thickBo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</row>
    <row r="856" spans="1:28" ht="15" thickBo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</row>
    <row r="857" spans="1:28" ht="15" thickBo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</row>
    <row r="858" spans="1:28" ht="15" thickBo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</row>
    <row r="859" spans="1:28" ht="15" thickBo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</row>
    <row r="860" spans="1:28" ht="15" thickBo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</row>
    <row r="861" spans="1:28" ht="15" thickBo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</row>
    <row r="862" spans="1:28" ht="15" thickBo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</row>
    <row r="863" spans="1:28" ht="15" thickBo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</row>
    <row r="864" spans="1:28" ht="15" thickBo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</row>
    <row r="865" spans="1:28" ht="15" thickBo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</row>
    <row r="866" spans="1:28" ht="15" thickBo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</row>
    <row r="867" spans="1:28" ht="15" thickBo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</row>
    <row r="868" spans="1:28" ht="15" thickBo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</row>
    <row r="869" spans="1:28" ht="15" thickBo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</row>
    <row r="870" spans="1:28" ht="15" thickBo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</row>
    <row r="871" spans="1:28" ht="15" thickBo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</row>
    <row r="872" spans="1:28" ht="15" thickBo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</row>
    <row r="873" spans="1:28" ht="15" thickBo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</row>
    <row r="874" spans="1:28" ht="15" thickBo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</row>
    <row r="875" spans="1:28" ht="15" thickBo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</row>
    <row r="876" spans="1:28" ht="15" thickBo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</row>
    <row r="877" spans="1:28" ht="15" thickBo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</row>
    <row r="878" spans="1:28" ht="15" thickBo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</row>
    <row r="879" spans="1:28" ht="15" thickBo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</row>
    <row r="880" spans="1:28" ht="15" thickBo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</row>
    <row r="881" spans="1:28" ht="15" thickBo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</row>
    <row r="882" spans="1:28" ht="15" thickBo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</row>
    <row r="883" spans="1:28" ht="15" thickBo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</row>
    <row r="884" spans="1:28" ht="15" thickBo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</row>
    <row r="885" spans="1:28" ht="15" thickBo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</row>
    <row r="886" spans="1:28" ht="15" thickBo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</row>
    <row r="887" spans="1:28" ht="15" thickBo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</row>
    <row r="888" spans="1:28" ht="15" thickBo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</row>
    <row r="889" spans="1:28" ht="15" thickBo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</row>
    <row r="890" spans="1:28" ht="15" thickBo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</row>
    <row r="891" spans="1:28" ht="15" thickBo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</row>
    <row r="892" spans="1:28" ht="15" thickBo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</row>
    <row r="893" spans="1:28" ht="15" thickBo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</row>
    <row r="894" spans="1:28" ht="15" thickBo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</row>
    <row r="895" spans="1:28" ht="15" thickBo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</row>
    <row r="896" spans="1:28" ht="15" thickBo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</row>
    <row r="897" spans="1:28" ht="15" thickBo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</row>
    <row r="898" spans="1:28" ht="15" thickBo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</row>
    <row r="899" spans="1:28" ht="15" thickBo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</row>
    <row r="900" spans="1:28" ht="15" thickBo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</row>
    <row r="901" spans="1:28" ht="15" thickBo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</row>
    <row r="902" spans="1:28" ht="15" thickBo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</row>
    <row r="903" spans="1:28" ht="15" thickBo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</row>
    <row r="904" spans="1:28" ht="15" thickBo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</row>
    <row r="905" spans="1:28" ht="15" thickBo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</row>
    <row r="906" spans="1:28" ht="15" thickBo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</row>
    <row r="907" spans="1:28" ht="15" thickBo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</row>
    <row r="908" spans="1:28" ht="15" thickBo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</row>
    <row r="909" spans="1:28" ht="15" thickBo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</row>
    <row r="910" spans="1:28" ht="15" thickBo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</row>
    <row r="911" spans="1:28" ht="15" thickBo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</row>
    <row r="912" spans="1:28" ht="15" thickBo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</row>
    <row r="913" spans="1:28" ht="15" thickBo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</row>
    <row r="914" spans="1:28" ht="15" thickBo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</row>
    <row r="915" spans="1:28" ht="15" thickBo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</row>
    <row r="916" spans="1:28" ht="15" thickBo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</row>
    <row r="917" spans="1:28" ht="15" thickBo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</row>
    <row r="918" spans="1:28" ht="15" thickBo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</row>
    <row r="919" spans="1:28" ht="15" thickBo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</row>
    <row r="920" spans="1:28" ht="15" thickBo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</row>
    <row r="921" spans="1:28" ht="15" thickBo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</row>
    <row r="922" spans="1:28" ht="15" thickBo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</row>
    <row r="923" spans="1:28" ht="15" thickBo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</row>
    <row r="924" spans="1:28" ht="15" thickBo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</row>
    <row r="925" spans="1:28" ht="15" thickBo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</row>
    <row r="926" spans="1:28" ht="15" thickBo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</row>
    <row r="927" spans="1:28" ht="15" thickBo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</row>
    <row r="928" spans="1:28" ht="15" thickBo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</row>
    <row r="929" spans="1:28" ht="15" thickBo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</row>
    <row r="930" spans="1:28" ht="15" thickBo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</row>
    <row r="931" spans="1:28" ht="15" thickBo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</row>
    <row r="932" spans="1:28" ht="15" thickBo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</row>
    <row r="933" spans="1:28" ht="15" thickBo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</row>
    <row r="934" spans="1:28" ht="15" thickBo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</row>
    <row r="935" spans="1:28" ht="15" thickBo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</row>
    <row r="936" spans="1:28" ht="15" thickBo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</row>
    <row r="937" spans="1:28" ht="15" thickBo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</row>
    <row r="938" spans="1:28" ht="15" thickBo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</row>
    <row r="939" spans="1:28" ht="15" thickBo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</row>
    <row r="940" spans="1:28" ht="15" thickBo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</row>
    <row r="941" spans="1:28" ht="15" thickBo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</row>
    <row r="942" spans="1:28" ht="15" thickBo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</row>
    <row r="943" spans="1:28" ht="15" thickBo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</row>
    <row r="944" spans="1:28" ht="15" thickBo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</row>
    <row r="945" spans="1:28" ht="15" thickBo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</row>
    <row r="946" spans="1:28" ht="15" thickBo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</row>
    <row r="947" spans="1:28" ht="15" thickBo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</row>
    <row r="948" spans="1:28" ht="15" thickBo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</row>
    <row r="949" spans="1:28" ht="15" thickBo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</row>
    <row r="950" spans="1:28" ht="15" thickBo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</row>
    <row r="951" spans="1:28" ht="15" thickBo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</row>
    <row r="952" spans="1:28" ht="15" thickBo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</row>
    <row r="953" spans="1:28" ht="15" thickBo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</row>
    <row r="954" spans="1:28" ht="15" thickBo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</row>
    <row r="955" spans="1:28" ht="15" thickBo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</row>
    <row r="956" spans="1:28" ht="15" thickBo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</row>
    <row r="957" spans="1:28" ht="15" thickBo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</row>
    <row r="958" spans="1:28" ht="15" thickBo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</row>
    <row r="959" spans="1:28" ht="15" thickBo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</row>
    <row r="960" spans="1:28" ht="15" thickBo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</row>
    <row r="961" spans="1:28" ht="15" thickBo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</row>
    <row r="962" spans="1:28" ht="15" thickBo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</row>
    <row r="963" spans="1:28" ht="15" thickBo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</row>
    <row r="964" spans="1:28" ht="15" thickBo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</row>
    <row r="965" spans="1:28" ht="15" thickBo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</row>
    <row r="966" spans="1:28" ht="15" thickBo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</row>
    <row r="967" spans="1:28" ht="15" thickBo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</row>
    <row r="968" spans="1:28" ht="15" thickBo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</row>
    <row r="969" spans="1:28" ht="15" thickBo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</row>
    <row r="970" spans="1:28" ht="15" thickBo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</row>
    <row r="971" spans="1:28" ht="15" thickBo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</row>
    <row r="972" spans="1:28" ht="15" thickBo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</row>
    <row r="973" spans="1:28" ht="15" thickBo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</row>
    <row r="974" spans="1:28" ht="15" thickBo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</row>
    <row r="975" spans="1:28" ht="15" thickBo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</row>
    <row r="976" spans="1:28" ht="15" thickBo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</row>
    <row r="977" spans="1:28" ht="15" thickBo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</row>
    <row r="978" spans="1:28" ht="15" thickBo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</row>
    <row r="979" spans="1:28" ht="15" thickBo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</row>
    <row r="980" spans="1:28" ht="15" thickBo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</row>
    <row r="981" spans="1:28" ht="15" thickBo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</row>
    <row r="982" spans="1:28" ht="15" thickBo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</row>
    <row r="983" spans="1:28" ht="15" thickBo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</row>
    <row r="984" spans="1:28" ht="15" thickBo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</row>
    <row r="985" spans="1:28" ht="15" thickBo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</row>
    <row r="986" spans="1:28" ht="15" thickBo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</row>
    <row r="987" spans="1:28" ht="15" thickBo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</row>
    <row r="988" spans="1:28" ht="15" thickBo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</row>
    <row r="989" spans="1:28" ht="15" thickBo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</row>
    <row r="990" spans="1:28" ht="15" thickBo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</row>
    <row r="991" spans="1:28" ht="15" thickBo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</row>
    <row r="992" spans="1:28" ht="15" thickBo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</row>
    <row r="993" spans="1:28" ht="15" thickBo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</row>
    <row r="994" spans="1:28" ht="15" thickBo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</row>
  </sheetData>
  <mergeCells count="6">
    <mergeCell ref="G24:J24"/>
    <mergeCell ref="B1:Z1"/>
    <mergeCell ref="O2:AA2"/>
    <mergeCell ref="B18:AB18"/>
    <mergeCell ref="G14:AB14"/>
    <mergeCell ref="K16:A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zoomScaleNormal="100" workbookViewId="0">
      <pane ySplit="1" topLeftCell="A2" activePane="bottomLeft" state="frozen"/>
      <selection pane="bottomLeft" activeCell="F15" sqref="F15"/>
    </sheetView>
  </sheetViews>
  <sheetFormatPr defaultColWidth="9.1796875" defaultRowHeight="14.5"/>
  <cols>
    <col min="1" max="2" width="20.81640625" style="8" customWidth="1"/>
    <col min="3" max="5" width="25.81640625" style="8" customWidth="1"/>
    <col min="6" max="6" width="26.81640625" style="8" customWidth="1"/>
    <col min="7" max="7" width="28.453125" style="8" customWidth="1"/>
    <col min="8" max="9" width="26.81640625" style="8" customWidth="1"/>
    <col min="10" max="16384" width="9.1796875" style="8"/>
  </cols>
  <sheetData>
    <row r="1" spans="1:9" s="184" customFormat="1" ht="60" customHeight="1">
      <c r="A1" s="183" t="s">
        <v>283</v>
      </c>
      <c r="B1" s="183" t="s">
        <v>175</v>
      </c>
      <c r="C1" s="183" t="s">
        <v>56</v>
      </c>
      <c r="D1" s="183" t="s">
        <v>54</v>
      </c>
      <c r="E1" s="183" t="s">
        <v>198</v>
      </c>
      <c r="F1" s="183" t="s">
        <v>55</v>
      </c>
      <c r="G1" s="183" t="s">
        <v>197</v>
      </c>
      <c r="H1" s="183" t="s">
        <v>284</v>
      </c>
      <c r="I1" s="183" t="s">
        <v>285</v>
      </c>
    </row>
    <row r="2" spans="1:9" s="106" customFormat="1" ht="233" customHeight="1">
      <c r="A2" s="185" t="s">
        <v>182</v>
      </c>
      <c r="B2" s="186" t="s">
        <v>247</v>
      </c>
      <c r="C2" s="185" t="s">
        <v>249</v>
      </c>
      <c r="D2" s="221" t="s">
        <v>311</v>
      </c>
      <c r="E2" s="221" t="s">
        <v>311</v>
      </c>
      <c r="F2" s="186"/>
      <c r="G2" s="218" t="s">
        <v>304</v>
      </c>
      <c r="H2" s="185" t="s">
        <v>287</v>
      </c>
      <c r="I2" s="218" t="s">
        <v>305</v>
      </c>
    </row>
    <row r="3" spans="1:9" ht="167" customHeight="1">
      <c r="A3" s="185" t="s">
        <v>13</v>
      </c>
      <c r="B3" s="185" t="s">
        <v>247</v>
      </c>
      <c r="C3" s="218" t="s">
        <v>303</v>
      </c>
      <c r="D3" s="185" t="s">
        <v>248</v>
      </c>
      <c r="E3" s="218" t="s">
        <v>248</v>
      </c>
      <c r="F3" s="187"/>
      <c r="G3" s="185" t="s">
        <v>286</v>
      </c>
      <c r="H3" s="185" t="s">
        <v>287</v>
      </c>
      <c r="I3" s="218" t="s">
        <v>305</v>
      </c>
    </row>
    <row r="4" spans="1:9">
      <c r="A4" s="188"/>
      <c r="B4" s="188"/>
      <c r="C4" s="188"/>
      <c r="D4" s="188"/>
      <c r="E4" s="188"/>
      <c r="F4" s="188"/>
      <c r="G4" s="188"/>
      <c r="H4" s="188"/>
      <c r="I4" s="188"/>
    </row>
    <row r="5" spans="1:9" s="24" customFormat="1">
      <c r="A5" s="189"/>
      <c r="B5" s="189"/>
      <c r="C5" s="188"/>
      <c r="D5" s="189"/>
      <c r="E5" s="189"/>
      <c r="F5" s="189"/>
      <c r="G5" s="189"/>
      <c r="H5" s="189"/>
      <c r="I5" s="189"/>
    </row>
    <row r="6" spans="1:9" s="24" customFormat="1">
      <c r="A6" s="189"/>
      <c r="B6" s="189"/>
      <c r="C6" s="188"/>
      <c r="D6" s="189"/>
      <c r="E6" s="189"/>
      <c r="F6" s="189"/>
      <c r="G6" s="189"/>
      <c r="H6" s="189"/>
      <c r="I6" s="189"/>
    </row>
    <row r="7" spans="1:9" s="24" customFormat="1">
      <c r="A7" s="189"/>
      <c r="B7" s="189"/>
      <c r="C7" s="188"/>
      <c r="D7" s="189"/>
      <c r="E7" s="189"/>
      <c r="F7" s="189"/>
      <c r="G7" s="189"/>
      <c r="H7" s="189"/>
      <c r="I7" s="189"/>
    </row>
    <row r="8" spans="1:9" s="24" customFormat="1">
      <c r="A8" s="189"/>
      <c r="B8" s="189"/>
      <c r="C8" s="188"/>
      <c r="D8" s="189"/>
      <c r="E8" s="189"/>
      <c r="F8" s="189"/>
      <c r="G8" s="189"/>
      <c r="H8" s="189"/>
      <c r="I8" s="189"/>
    </row>
    <row r="9" spans="1:9" s="24" customFormat="1">
      <c r="A9" s="189"/>
      <c r="B9" s="189"/>
      <c r="C9" s="188"/>
      <c r="D9" s="189"/>
      <c r="E9" s="189"/>
      <c r="F9" s="189"/>
      <c r="G9" s="189"/>
      <c r="H9" s="189"/>
      <c r="I9" s="189"/>
    </row>
    <row r="10" spans="1:9" s="24" customFormat="1">
      <c r="A10" s="189"/>
      <c r="B10" s="189"/>
      <c r="C10" s="188"/>
      <c r="D10" s="189"/>
      <c r="E10" s="189"/>
      <c r="F10" s="189"/>
      <c r="G10" s="189"/>
      <c r="H10" s="189"/>
      <c r="I10" s="189"/>
    </row>
    <row r="11" spans="1:9">
      <c r="A11" s="188"/>
      <c r="B11" s="188"/>
      <c r="C11" s="188"/>
      <c r="D11" s="188"/>
      <c r="E11" s="188"/>
      <c r="F11" s="188"/>
      <c r="G11" s="188"/>
      <c r="H11" s="188"/>
      <c r="I11" s="188"/>
    </row>
    <row r="12" spans="1:9">
      <c r="A12" s="188"/>
      <c r="B12" s="188"/>
      <c r="C12" s="188"/>
      <c r="D12" s="188"/>
      <c r="E12" s="188"/>
      <c r="F12" s="188"/>
      <c r="G12" s="188"/>
      <c r="H12" s="188"/>
      <c r="I12" s="188"/>
    </row>
    <row r="13" spans="1:9">
      <c r="A13" s="188"/>
      <c r="B13" s="188"/>
      <c r="C13" s="188"/>
      <c r="D13" s="188"/>
      <c r="E13" s="188"/>
      <c r="F13" s="188"/>
      <c r="G13" s="188"/>
      <c r="H13" s="188"/>
      <c r="I13" s="188"/>
    </row>
    <row r="14" spans="1:9">
      <c r="A14" s="188"/>
      <c r="B14" s="188"/>
      <c r="C14" s="188"/>
      <c r="D14" s="188"/>
      <c r="E14" s="188"/>
      <c r="F14" s="188"/>
      <c r="G14" s="188"/>
      <c r="H14" s="188"/>
      <c r="I14" s="188"/>
    </row>
    <row r="15" spans="1:9">
      <c r="A15" s="188"/>
      <c r="B15" s="188"/>
      <c r="C15" s="188"/>
      <c r="D15" s="188"/>
      <c r="E15" s="188"/>
      <c r="F15" s="188"/>
      <c r="G15" s="188"/>
      <c r="H15" s="188"/>
      <c r="I15" s="188"/>
    </row>
    <row r="16" spans="1:9">
      <c r="A16" s="188"/>
      <c r="B16" s="188"/>
      <c r="C16" s="188"/>
      <c r="D16" s="188"/>
      <c r="E16" s="188"/>
      <c r="F16" s="188"/>
      <c r="G16" s="188"/>
      <c r="H16" s="188"/>
      <c r="I16" s="188"/>
    </row>
    <row r="17" spans="1:9">
      <c r="A17" s="188"/>
      <c r="B17" s="188"/>
      <c r="C17" s="188"/>
      <c r="D17" s="188"/>
      <c r="E17" s="188"/>
      <c r="F17" s="188"/>
      <c r="G17" s="188"/>
      <c r="H17" s="188"/>
      <c r="I17" s="188"/>
    </row>
    <row r="18" spans="1:9">
      <c r="A18" s="188"/>
      <c r="B18" s="188"/>
      <c r="C18" s="188"/>
      <c r="D18" s="188"/>
      <c r="E18" s="188"/>
      <c r="F18" s="188"/>
      <c r="G18" s="188"/>
      <c r="H18" s="188"/>
      <c r="I18" s="188"/>
    </row>
    <row r="19" spans="1:9">
      <c r="A19" s="188"/>
      <c r="B19" s="188"/>
      <c r="C19" s="188"/>
      <c r="D19" s="188"/>
      <c r="E19" s="188"/>
      <c r="F19" s="188"/>
      <c r="G19" s="188"/>
      <c r="H19" s="188"/>
      <c r="I19" s="188"/>
    </row>
    <row r="20" spans="1:9">
      <c r="A20" s="188"/>
      <c r="B20" s="188"/>
      <c r="C20" s="188"/>
      <c r="D20" s="188"/>
      <c r="E20" s="188"/>
      <c r="F20" s="188"/>
      <c r="G20" s="188"/>
      <c r="H20" s="188"/>
      <c r="I20" s="188"/>
    </row>
    <row r="21" spans="1:9">
      <c r="A21" s="188"/>
      <c r="B21" s="188"/>
      <c r="C21" s="188"/>
      <c r="D21" s="188"/>
      <c r="E21" s="188"/>
      <c r="F21" s="188"/>
      <c r="G21" s="188"/>
      <c r="H21" s="188"/>
      <c r="I21" s="188"/>
    </row>
    <row r="22" spans="1:9">
      <c r="A22" s="188"/>
      <c r="B22" s="188"/>
      <c r="C22" s="188"/>
      <c r="D22" s="188"/>
      <c r="E22" s="188"/>
      <c r="F22" s="188"/>
      <c r="G22" s="188"/>
      <c r="H22" s="188"/>
      <c r="I22" s="188"/>
    </row>
    <row r="23" spans="1:9">
      <c r="A23" s="188"/>
      <c r="B23" s="188"/>
      <c r="C23" s="188"/>
      <c r="D23" s="188"/>
      <c r="E23" s="188"/>
      <c r="F23" s="188"/>
      <c r="G23" s="188"/>
      <c r="H23" s="188"/>
      <c r="I23" s="188"/>
    </row>
    <row r="24" spans="1:9">
      <c r="A24" s="188"/>
      <c r="B24" s="188"/>
      <c r="C24" s="188"/>
      <c r="D24" s="188"/>
      <c r="E24" s="188"/>
      <c r="F24" s="188"/>
      <c r="G24" s="188"/>
      <c r="H24" s="188"/>
      <c r="I24" s="188"/>
    </row>
    <row r="25" spans="1:9">
      <c r="A25" s="188"/>
      <c r="B25" s="188"/>
      <c r="C25" s="188"/>
      <c r="D25" s="188"/>
      <c r="E25" s="188"/>
      <c r="F25" s="188"/>
      <c r="G25" s="188"/>
      <c r="H25" s="188"/>
      <c r="I25" s="188"/>
    </row>
    <row r="26" spans="1:9">
      <c r="A26" s="188"/>
      <c r="B26" s="188"/>
      <c r="C26" s="188"/>
      <c r="D26" s="188"/>
      <c r="E26" s="188"/>
      <c r="F26" s="188"/>
      <c r="G26" s="188"/>
      <c r="H26" s="188"/>
      <c r="I26" s="188"/>
    </row>
    <row r="27" spans="1:9">
      <c r="A27" s="188"/>
      <c r="B27" s="188"/>
      <c r="C27" s="188"/>
      <c r="D27" s="188"/>
      <c r="E27" s="188"/>
      <c r="F27" s="188"/>
      <c r="G27" s="188"/>
      <c r="H27" s="188"/>
      <c r="I27" s="188"/>
    </row>
    <row r="28" spans="1:9">
      <c r="A28" s="188"/>
      <c r="B28" s="188"/>
      <c r="C28" s="188"/>
      <c r="D28" s="188"/>
      <c r="E28" s="188"/>
      <c r="F28" s="188"/>
      <c r="G28" s="188"/>
      <c r="H28" s="188"/>
      <c r="I28" s="188"/>
    </row>
    <row r="29" spans="1:9">
      <c r="A29" s="188"/>
      <c r="B29" s="188"/>
      <c r="C29" s="188"/>
      <c r="D29" s="188"/>
      <c r="E29" s="188"/>
      <c r="F29" s="188"/>
      <c r="G29" s="188"/>
      <c r="H29" s="188"/>
      <c r="I29" s="188"/>
    </row>
    <row r="30" spans="1:9">
      <c r="A30" s="188"/>
      <c r="B30" s="188"/>
      <c r="C30" s="188"/>
      <c r="D30" s="188"/>
      <c r="E30" s="188"/>
      <c r="F30" s="188"/>
      <c r="G30" s="188"/>
      <c r="H30" s="188"/>
      <c r="I30" s="188"/>
    </row>
    <row r="31" spans="1:9">
      <c r="A31" s="188"/>
      <c r="B31" s="188"/>
      <c r="C31" s="188"/>
      <c r="D31" s="188"/>
      <c r="E31" s="188"/>
      <c r="F31" s="188"/>
      <c r="G31" s="188"/>
      <c r="H31" s="188"/>
      <c r="I31" s="188"/>
    </row>
    <row r="32" spans="1:9">
      <c r="A32" s="188"/>
      <c r="B32" s="188"/>
      <c r="C32" s="188"/>
      <c r="D32" s="188"/>
      <c r="E32" s="188"/>
      <c r="F32" s="188"/>
      <c r="G32" s="188"/>
      <c r="H32" s="188"/>
      <c r="I32" s="188"/>
    </row>
    <row r="33" spans="1:9">
      <c r="A33" s="188"/>
      <c r="B33" s="188"/>
      <c r="C33" s="188"/>
      <c r="D33" s="188"/>
      <c r="E33" s="188"/>
      <c r="F33" s="188"/>
      <c r="G33" s="188"/>
      <c r="H33" s="188"/>
      <c r="I33" s="188"/>
    </row>
    <row r="34" spans="1:9">
      <c r="A34" s="188"/>
      <c r="B34" s="188"/>
      <c r="C34" s="188"/>
      <c r="D34" s="188"/>
      <c r="E34" s="188"/>
      <c r="F34" s="188"/>
      <c r="G34" s="188"/>
      <c r="H34" s="188"/>
      <c r="I34" s="188"/>
    </row>
    <row r="35" spans="1:9">
      <c r="A35" s="188"/>
      <c r="B35" s="188"/>
      <c r="C35" s="188"/>
      <c r="D35" s="188"/>
      <c r="E35" s="188"/>
      <c r="F35" s="188"/>
      <c r="G35" s="188"/>
      <c r="H35" s="188"/>
      <c r="I35" s="188"/>
    </row>
    <row r="36" spans="1:9">
      <c r="A36" s="188"/>
      <c r="B36" s="188"/>
      <c r="C36" s="188"/>
      <c r="D36" s="188"/>
      <c r="E36" s="188"/>
      <c r="F36" s="188"/>
      <c r="G36" s="188"/>
      <c r="H36" s="188"/>
      <c r="I36" s="188"/>
    </row>
    <row r="37" spans="1:9">
      <c r="A37" s="188"/>
      <c r="B37" s="188"/>
      <c r="C37" s="188"/>
      <c r="D37" s="188"/>
      <c r="E37" s="188"/>
      <c r="F37" s="188"/>
      <c r="G37" s="188"/>
      <c r="H37" s="188"/>
      <c r="I37" s="188"/>
    </row>
    <row r="38" spans="1:9">
      <c r="A38" s="188"/>
      <c r="B38" s="188"/>
      <c r="C38" s="188"/>
      <c r="D38" s="188"/>
      <c r="E38" s="188"/>
      <c r="F38" s="188"/>
      <c r="G38" s="188"/>
      <c r="H38" s="188"/>
      <c r="I38" s="188"/>
    </row>
    <row r="39" spans="1:9">
      <c r="A39" s="188"/>
      <c r="B39" s="188"/>
      <c r="C39" s="188"/>
      <c r="D39" s="188"/>
      <c r="E39" s="188"/>
      <c r="F39" s="188"/>
      <c r="G39" s="188"/>
      <c r="H39" s="188"/>
      <c r="I39" s="188"/>
    </row>
    <row r="40" spans="1:9">
      <c r="A40" s="188"/>
      <c r="B40" s="188"/>
      <c r="C40" s="188"/>
      <c r="D40" s="188"/>
      <c r="E40" s="188"/>
      <c r="F40" s="188"/>
      <c r="G40" s="188"/>
      <c r="H40" s="188"/>
      <c r="I40" s="188"/>
    </row>
    <row r="41" spans="1:9">
      <c r="A41" s="188"/>
      <c r="B41" s="188"/>
      <c r="C41" s="188"/>
      <c r="D41" s="188"/>
      <c r="E41" s="188"/>
      <c r="F41" s="188"/>
      <c r="G41" s="188"/>
      <c r="H41" s="188"/>
      <c r="I41" s="188"/>
    </row>
    <row r="42" spans="1:9">
      <c r="A42" s="188"/>
      <c r="B42" s="188"/>
      <c r="C42" s="188"/>
      <c r="D42" s="188"/>
      <c r="E42" s="188"/>
      <c r="F42" s="188"/>
      <c r="G42" s="188"/>
      <c r="H42" s="188"/>
      <c r="I42" s="188"/>
    </row>
    <row r="43" spans="1:9">
      <c r="A43" s="188"/>
      <c r="B43" s="188"/>
      <c r="C43" s="188"/>
      <c r="D43" s="188"/>
      <c r="E43" s="188"/>
      <c r="F43" s="188"/>
      <c r="G43" s="188"/>
      <c r="H43" s="188"/>
      <c r="I43" s="188"/>
    </row>
    <row r="44" spans="1:9">
      <c r="A44" s="188"/>
      <c r="B44" s="188"/>
      <c r="C44" s="188"/>
      <c r="D44" s="188"/>
      <c r="E44" s="188"/>
      <c r="F44" s="188"/>
      <c r="G44" s="188"/>
      <c r="H44" s="188"/>
      <c r="I44" s="188"/>
    </row>
    <row r="45" spans="1:9">
      <c r="A45" s="188"/>
      <c r="B45" s="188"/>
      <c r="C45" s="188"/>
      <c r="D45" s="188"/>
      <c r="E45" s="188"/>
      <c r="F45" s="188"/>
      <c r="G45" s="188"/>
      <c r="H45" s="188"/>
      <c r="I45" s="188"/>
    </row>
    <row r="46" spans="1:9">
      <c r="A46" s="188"/>
      <c r="B46" s="188"/>
      <c r="C46" s="188"/>
      <c r="D46" s="188"/>
      <c r="E46" s="188"/>
      <c r="F46" s="188"/>
      <c r="G46" s="188"/>
      <c r="H46" s="188"/>
      <c r="I46" s="188"/>
    </row>
    <row r="47" spans="1:9">
      <c r="A47" s="188"/>
      <c r="B47" s="188"/>
      <c r="C47" s="188"/>
      <c r="D47" s="188"/>
      <c r="E47" s="188"/>
      <c r="F47" s="188"/>
      <c r="G47" s="188"/>
      <c r="H47" s="188"/>
      <c r="I47" s="188"/>
    </row>
    <row r="48" spans="1:9">
      <c r="A48" s="188"/>
      <c r="B48" s="188"/>
      <c r="C48" s="188"/>
      <c r="D48" s="188"/>
      <c r="E48" s="188"/>
      <c r="F48" s="188"/>
      <c r="G48" s="188"/>
      <c r="H48" s="188"/>
      <c r="I48" s="188"/>
    </row>
    <row r="49" spans="1:9">
      <c r="A49" s="188"/>
      <c r="B49" s="188"/>
      <c r="C49" s="188"/>
      <c r="D49" s="188"/>
      <c r="E49" s="188"/>
      <c r="F49" s="188"/>
      <c r="G49" s="188"/>
      <c r="H49" s="188"/>
      <c r="I49" s="188"/>
    </row>
    <row r="50" spans="1:9">
      <c r="A50" s="188"/>
      <c r="B50" s="188"/>
      <c r="C50" s="188"/>
      <c r="D50" s="188"/>
      <c r="E50" s="188"/>
      <c r="F50" s="188"/>
      <c r="G50" s="188"/>
      <c r="H50" s="188"/>
      <c r="I50" s="188"/>
    </row>
    <row r="51" spans="1:9">
      <c r="A51" s="188"/>
      <c r="B51" s="188"/>
      <c r="C51" s="188"/>
      <c r="D51" s="188"/>
      <c r="E51" s="188"/>
      <c r="F51" s="188"/>
      <c r="G51" s="188"/>
      <c r="H51" s="188"/>
      <c r="I51" s="188"/>
    </row>
    <row r="52" spans="1:9">
      <c r="A52" s="188"/>
      <c r="B52" s="188"/>
      <c r="C52" s="188"/>
      <c r="D52" s="188"/>
      <c r="E52" s="188"/>
      <c r="F52" s="188"/>
      <c r="G52" s="188"/>
      <c r="H52" s="188"/>
      <c r="I52" s="188"/>
    </row>
    <row r="53" spans="1:9">
      <c r="A53" s="188"/>
      <c r="B53" s="188"/>
      <c r="C53" s="188"/>
      <c r="D53" s="188"/>
      <c r="E53" s="188"/>
      <c r="F53" s="188"/>
      <c r="G53" s="188"/>
      <c r="H53" s="188"/>
      <c r="I53" s="188"/>
    </row>
    <row r="54" spans="1:9">
      <c r="A54" s="188"/>
      <c r="B54" s="188"/>
      <c r="C54" s="188"/>
      <c r="D54" s="188"/>
      <c r="E54" s="188"/>
      <c r="F54" s="188"/>
      <c r="G54" s="188"/>
      <c r="H54" s="188"/>
      <c r="I54" s="188"/>
    </row>
    <row r="55" spans="1:9">
      <c r="A55" s="188"/>
      <c r="B55" s="188"/>
      <c r="C55" s="188"/>
      <c r="D55" s="188"/>
      <c r="E55" s="188"/>
      <c r="F55" s="188"/>
      <c r="G55" s="188"/>
      <c r="H55" s="188"/>
      <c r="I55" s="188"/>
    </row>
    <row r="56" spans="1:9">
      <c r="A56" s="188"/>
      <c r="B56" s="188"/>
      <c r="C56" s="188"/>
      <c r="D56" s="188"/>
      <c r="E56" s="188"/>
      <c r="F56" s="188"/>
      <c r="G56" s="188"/>
      <c r="H56" s="188"/>
      <c r="I56" s="188"/>
    </row>
    <row r="57" spans="1:9">
      <c r="A57" s="188"/>
      <c r="B57" s="188"/>
      <c r="C57" s="188"/>
      <c r="D57" s="188"/>
      <c r="E57" s="188"/>
      <c r="F57" s="188"/>
      <c r="G57" s="188"/>
      <c r="H57" s="188"/>
      <c r="I57" s="188"/>
    </row>
    <row r="58" spans="1:9">
      <c r="A58" s="188"/>
      <c r="B58" s="188"/>
      <c r="C58" s="188"/>
      <c r="D58" s="188"/>
      <c r="E58" s="188"/>
      <c r="F58" s="188"/>
      <c r="G58" s="188"/>
      <c r="H58" s="188"/>
      <c r="I58" s="188"/>
    </row>
    <row r="59" spans="1:9">
      <c r="A59" s="188"/>
      <c r="B59" s="188"/>
      <c r="C59" s="188"/>
      <c r="D59" s="188"/>
      <c r="E59" s="188"/>
      <c r="F59" s="188"/>
      <c r="G59" s="188"/>
      <c r="H59" s="188"/>
      <c r="I59" s="188"/>
    </row>
    <row r="60" spans="1:9">
      <c r="A60" s="188"/>
      <c r="B60" s="188"/>
      <c r="C60" s="188"/>
      <c r="D60" s="188"/>
      <c r="E60" s="188"/>
      <c r="F60" s="188"/>
      <c r="G60" s="188"/>
      <c r="H60" s="188"/>
      <c r="I60" s="188"/>
    </row>
    <row r="61" spans="1:9">
      <c r="A61" s="188"/>
      <c r="B61" s="188"/>
      <c r="C61" s="188"/>
      <c r="D61" s="188"/>
      <c r="E61" s="188"/>
      <c r="F61" s="188"/>
      <c r="G61" s="188"/>
      <c r="H61" s="188"/>
      <c r="I61" s="188"/>
    </row>
    <row r="62" spans="1:9">
      <c r="A62" s="188"/>
      <c r="B62" s="188"/>
      <c r="C62" s="188"/>
      <c r="D62" s="188"/>
      <c r="E62" s="188"/>
      <c r="F62" s="188"/>
      <c r="G62" s="188"/>
      <c r="H62" s="188"/>
      <c r="I62" s="188"/>
    </row>
    <row r="63" spans="1:9">
      <c r="A63" s="188"/>
      <c r="B63" s="188"/>
      <c r="C63" s="188"/>
      <c r="D63" s="188"/>
      <c r="E63" s="188"/>
      <c r="F63" s="188"/>
      <c r="G63" s="188"/>
      <c r="H63" s="188"/>
      <c r="I63" s="188"/>
    </row>
    <row r="64" spans="1:9">
      <c r="A64" s="188"/>
      <c r="B64" s="188"/>
      <c r="C64" s="188"/>
      <c r="D64" s="188"/>
      <c r="E64" s="188"/>
      <c r="F64" s="188"/>
      <c r="G64" s="188"/>
      <c r="H64" s="188"/>
      <c r="I64" s="188"/>
    </row>
    <row r="65" spans="1:9">
      <c r="A65" s="188"/>
      <c r="B65" s="188"/>
      <c r="C65" s="188"/>
      <c r="D65" s="188"/>
      <c r="E65" s="188"/>
      <c r="F65" s="188"/>
      <c r="G65" s="188"/>
      <c r="H65" s="188"/>
      <c r="I65" s="188"/>
    </row>
    <row r="66" spans="1:9">
      <c r="A66" s="188"/>
      <c r="B66" s="188"/>
      <c r="C66" s="188"/>
      <c r="D66" s="188"/>
      <c r="E66" s="188"/>
      <c r="F66" s="188"/>
      <c r="G66" s="188"/>
      <c r="H66" s="188"/>
      <c r="I66" s="188"/>
    </row>
    <row r="67" spans="1:9">
      <c r="A67" s="188"/>
      <c r="B67" s="188"/>
      <c r="C67" s="188"/>
      <c r="D67" s="188"/>
      <c r="E67" s="188"/>
      <c r="F67" s="188"/>
      <c r="G67" s="188"/>
      <c r="H67" s="188"/>
      <c r="I67" s="188"/>
    </row>
    <row r="68" spans="1:9">
      <c r="A68" s="188"/>
      <c r="B68" s="188"/>
      <c r="C68" s="188"/>
      <c r="D68" s="188"/>
      <c r="E68" s="188"/>
      <c r="F68" s="188"/>
      <c r="G68" s="188"/>
      <c r="H68" s="188"/>
      <c r="I68" s="188"/>
    </row>
    <row r="69" spans="1:9">
      <c r="A69" s="188"/>
      <c r="B69" s="188"/>
      <c r="C69" s="188"/>
      <c r="D69" s="188"/>
      <c r="E69" s="188"/>
      <c r="F69" s="188"/>
      <c r="G69" s="188"/>
      <c r="H69" s="188"/>
      <c r="I69" s="188"/>
    </row>
    <row r="70" spans="1:9">
      <c r="A70" s="188"/>
      <c r="B70" s="188"/>
      <c r="C70" s="188"/>
      <c r="D70" s="188"/>
      <c r="E70" s="188"/>
      <c r="F70" s="188"/>
      <c r="G70" s="188"/>
      <c r="H70" s="188"/>
      <c r="I70" s="188"/>
    </row>
    <row r="71" spans="1:9">
      <c r="A71" s="188"/>
      <c r="B71" s="188"/>
      <c r="C71" s="188"/>
      <c r="D71" s="188"/>
      <c r="E71" s="188"/>
      <c r="F71" s="188"/>
      <c r="G71" s="188"/>
      <c r="H71" s="188"/>
      <c r="I71" s="188"/>
    </row>
    <row r="72" spans="1:9">
      <c r="A72" s="188"/>
      <c r="B72" s="188"/>
      <c r="C72" s="188"/>
      <c r="D72" s="188"/>
      <c r="E72" s="188"/>
      <c r="F72" s="188"/>
      <c r="G72" s="188"/>
      <c r="H72" s="188"/>
      <c r="I72" s="188"/>
    </row>
    <row r="73" spans="1:9">
      <c r="A73" s="188"/>
      <c r="B73" s="188"/>
      <c r="C73" s="188"/>
      <c r="D73" s="188"/>
      <c r="E73" s="188"/>
      <c r="F73" s="188"/>
      <c r="G73" s="188"/>
      <c r="H73" s="188"/>
      <c r="I73" s="188"/>
    </row>
    <row r="74" spans="1:9">
      <c r="A74" s="188"/>
      <c r="B74" s="188"/>
      <c r="C74" s="188"/>
      <c r="D74" s="188"/>
      <c r="E74" s="188"/>
      <c r="F74" s="188"/>
      <c r="G74" s="188"/>
      <c r="H74" s="188"/>
      <c r="I74" s="188"/>
    </row>
    <row r="75" spans="1:9">
      <c r="A75" s="188"/>
      <c r="B75" s="188"/>
      <c r="C75" s="188"/>
      <c r="D75" s="188"/>
      <c r="E75" s="188"/>
      <c r="F75" s="188"/>
      <c r="G75" s="188"/>
      <c r="H75" s="188"/>
      <c r="I75" s="188"/>
    </row>
    <row r="76" spans="1:9">
      <c r="A76" s="188"/>
      <c r="B76" s="188"/>
      <c r="C76" s="188"/>
      <c r="D76" s="188"/>
      <c r="E76" s="188"/>
      <c r="F76" s="188"/>
      <c r="G76" s="188"/>
      <c r="H76" s="188"/>
      <c r="I76" s="188"/>
    </row>
    <row r="77" spans="1:9">
      <c r="A77" s="188"/>
      <c r="B77" s="188"/>
      <c r="C77" s="188"/>
      <c r="D77" s="188"/>
      <c r="E77" s="188"/>
      <c r="F77" s="188"/>
      <c r="G77" s="188"/>
      <c r="H77" s="188"/>
      <c r="I77" s="188"/>
    </row>
    <row r="78" spans="1:9">
      <c r="A78" s="188"/>
      <c r="B78" s="188"/>
      <c r="C78" s="188"/>
      <c r="D78" s="188"/>
      <c r="E78" s="188"/>
      <c r="F78" s="188"/>
      <c r="G78" s="188"/>
      <c r="H78" s="188"/>
      <c r="I78" s="188"/>
    </row>
    <row r="79" spans="1:9">
      <c r="A79" s="188"/>
      <c r="B79" s="188"/>
      <c r="C79" s="188"/>
      <c r="D79" s="188"/>
      <c r="E79" s="188"/>
      <c r="F79" s="188"/>
      <c r="G79" s="188"/>
      <c r="H79" s="188"/>
      <c r="I79" s="188"/>
    </row>
    <row r="80" spans="1:9">
      <c r="A80" s="188"/>
      <c r="B80" s="188"/>
      <c r="C80" s="188"/>
      <c r="D80" s="188"/>
      <c r="E80" s="188"/>
      <c r="F80" s="188"/>
      <c r="G80" s="188"/>
      <c r="H80" s="188"/>
      <c r="I80" s="188"/>
    </row>
    <row r="81" spans="1:9">
      <c r="A81" s="188"/>
      <c r="B81" s="188"/>
      <c r="C81" s="188"/>
      <c r="D81" s="188"/>
      <c r="E81" s="188"/>
      <c r="F81" s="188"/>
      <c r="G81" s="188"/>
      <c r="H81" s="188"/>
      <c r="I81" s="188"/>
    </row>
    <row r="82" spans="1:9">
      <c r="A82" s="188"/>
      <c r="B82" s="188"/>
      <c r="C82" s="188"/>
      <c r="D82" s="188"/>
      <c r="E82" s="188"/>
      <c r="F82" s="188"/>
      <c r="G82" s="188"/>
      <c r="H82" s="188"/>
      <c r="I82" s="188"/>
    </row>
    <row r="83" spans="1:9">
      <c r="A83" s="188"/>
      <c r="B83" s="188"/>
      <c r="C83" s="188"/>
      <c r="D83" s="188"/>
      <c r="E83" s="188"/>
      <c r="F83" s="188"/>
      <c r="G83" s="188"/>
      <c r="H83" s="188"/>
      <c r="I83" s="188"/>
    </row>
    <row r="84" spans="1:9">
      <c r="A84" s="188"/>
      <c r="B84" s="188"/>
      <c r="C84" s="188"/>
      <c r="D84" s="188"/>
      <c r="E84" s="188"/>
      <c r="F84" s="188"/>
      <c r="G84" s="188"/>
      <c r="H84" s="188"/>
      <c r="I84" s="188"/>
    </row>
    <row r="85" spans="1:9">
      <c r="A85" s="188"/>
      <c r="B85" s="188"/>
      <c r="C85" s="188"/>
      <c r="D85" s="188"/>
      <c r="E85" s="188"/>
      <c r="F85" s="188"/>
      <c r="G85" s="188"/>
      <c r="H85" s="188"/>
      <c r="I85" s="188"/>
    </row>
    <row r="86" spans="1:9">
      <c r="A86" s="188"/>
      <c r="B86" s="188"/>
      <c r="C86" s="188"/>
      <c r="D86" s="188"/>
      <c r="E86" s="188"/>
      <c r="F86" s="188"/>
      <c r="G86" s="188"/>
      <c r="H86" s="188"/>
      <c r="I86" s="188"/>
    </row>
    <row r="87" spans="1:9">
      <c r="A87" s="188"/>
      <c r="B87" s="188"/>
      <c r="C87" s="188"/>
      <c r="D87" s="188"/>
      <c r="E87" s="188"/>
      <c r="F87" s="188"/>
      <c r="G87" s="188"/>
      <c r="H87" s="188"/>
      <c r="I87" s="188"/>
    </row>
    <row r="88" spans="1:9">
      <c r="A88" s="188"/>
      <c r="B88" s="188"/>
      <c r="C88" s="188"/>
      <c r="D88" s="188"/>
      <c r="E88" s="188"/>
      <c r="F88" s="188"/>
      <c r="G88" s="188"/>
      <c r="H88" s="188"/>
      <c r="I88" s="188"/>
    </row>
    <row r="89" spans="1:9">
      <c r="A89" s="188"/>
      <c r="B89" s="188"/>
      <c r="C89" s="188"/>
      <c r="D89" s="188"/>
      <c r="E89" s="188"/>
      <c r="F89" s="188"/>
      <c r="G89" s="188"/>
      <c r="H89" s="188"/>
      <c r="I89" s="188"/>
    </row>
    <row r="90" spans="1:9">
      <c r="A90" s="188"/>
      <c r="B90" s="188"/>
      <c r="C90" s="188"/>
      <c r="D90" s="188"/>
      <c r="E90" s="188"/>
      <c r="F90" s="188"/>
      <c r="G90" s="188"/>
      <c r="H90" s="188"/>
      <c r="I90" s="188"/>
    </row>
    <row r="91" spans="1:9">
      <c r="A91" s="188"/>
      <c r="B91" s="188"/>
      <c r="C91" s="188"/>
      <c r="D91" s="188"/>
      <c r="E91" s="188"/>
      <c r="F91" s="188"/>
      <c r="G91" s="188"/>
      <c r="H91" s="188"/>
      <c r="I91" s="188"/>
    </row>
    <row r="92" spans="1:9">
      <c r="A92" s="188"/>
      <c r="B92" s="188"/>
      <c r="C92" s="188"/>
      <c r="D92" s="188"/>
      <c r="E92" s="188"/>
      <c r="F92" s="188"/>
      <c r="G92" s="188"/>
      <c r="H92" s="188"/>
      <c r="I92" s="188"/>
    </row>
    <row r="93" spans="1:9">
      <c r="A93" s="188"/>
      <c r="B93" s="188"/>
      <c r="C93" s="188"/>
      <c r="D93" s="188"/>
      <c r="E93" s="188"/>
      <c r="F93" s="188"/>
      <c r="G93" s="188"/>
      <c r="H93" s="188"/>
      <c r="I93" s="188"/>
    </row>
    <row r="94" spans="1:9">
      <c r="A94" s="188"/>
      <c r="B94" s="188"/>
      <c r="C94" s="188"/>
      <c r="D94" s="188"/>
      <c r="E94" s="188"/>
      <c r="F94" s="188"/>
      <c r="G94" s="188"/>
      <c r="H94" s="188"/>
      <c r="I94" s="188"/>
    </row>
    <row r="95" spans="1:9">
      <c r="A95" s="188"/>
      <c r="B95" s="188"/>
      <c r="C95" s="188"/>
      <c r="D95" s="188"/>
      <c r="E95" s="188"/>
      <c r="F95" s="188"/>
      <c r="G95" s="188"/>
      <c r="H95" s="188"/>
      <c r="I95" s="188"/>
    </row>
    <row r="96" spans="1:9">
      <c r="A96" s="188"/>
      <c r="B96" s="188"/>
      <c r="C96" s="188"/>
      <c r="D96" s="188"/>
      <c r="E96" s="188"/>
      <c r="F96" s="188"/>
      <c r="G96" s="188"/>
      <c r="H96" s="188"/>
      <c r="I96" s="188"/>
    </row>
    <row r="97" spans="1:9">
      <c r="A97" s="188"/>
      <c r="B97" s="188"/>
      <c r="C97" s="188"/>
      <c r="D97" s="188"/>
      <c r="E97" s="188"/>
      <c r="F97" s="188"/>
      <c r="G97" s="188"/>
      <c r="H97" s="188"/>
      <c r="I97" s="188"/>
    </row>
    <row r="98" spans="1:9">
      <c r="A98" s="188"/>
      <c r="B98" s="188"/>
      <c r="C98" s="188"/>
      <c r="D98" s="188"/>
      <c r="E98" s="188"/>
      <c r="F98" s="188"/>
      <c r="G98" s="188"/>
      <c r="H98" s="188"/>
      <c r="I98" s="188"/>
    </row>
    <row r="99" spans="1:9">
      <c r="A99" s="188"/>
      <c r="B99" s="188"/>
      <c r="C99" s="188"/>
      <c r="D99" s="188"/>
      <c r="E99" s="188"/>
      <c r="F99" s="188"/>
      <c r="G99" s="188"/>
      <c r="H99" s="188"/>
      <c r="I99" s="188"/>
    </row>
    <row r="100" spans="1:9">
      <c r="A100" s="188"/>
      <c r="B100" s="188"/>
      <c r="C100" s="188"/>
      <c r="D100" s="188"/>
      <c r="E100" s="188"/>
      <c r="F100" s="188"/>
      <c r="G100" s="188"/>
      <c r="H100" s="188"/>
      <c r="I100" s="188"/>
    </row>
    <row r="101" spans="1:9">
      <c r="A101" s="188"/>
      <c r="B101" s="188"/>
      <c r="C101" s="188"/>
      <c r="D101" s="188"/>
      <c r="E101" s="188"/>
      <c r="F101" s="188"/>
      <c r="G101" s="188"/>
      <c r="H101" s="188"/>
      <c r="I101" s="188"/>
    </row>
    <row r="102" spans="1:9">
      <c r="A102" s="188"/>
      <c r="B102" s="188"/>
      <c r="C102" s="188"/>
      <c r="D102" s="188"/>
      <c r="E102" s="188"/>
      <c r="F102" s="188"/>
      <c r="G102" s="188"/>
      <c r="H102" s="188"/>
      <c r="I102" s="188"/>
    </row>
    <row r="103" spans="1:9">
      <c r="A103" s="188"/>
      <c r="B103" s="188"/>
      <c r="C103" s="188"/>
      <c r="D103" s="188"/>
      <c r="E103" s="188"/>
      <c r="F103" s="188"/>
      <c r="G103" s="188"/>
      <c r="H103" s="188"/>
      <c r="I103" s="188"/>
    </row>
    <row r="104" spans="1:9">
      <c r="A104" s="188"/>
      <c r="B104" s="188"/>
      <c r="C104" s="188"/>
      <c r="D104" s="188"/>
      <c r="E104" s="188"/>
      <c r="F104" s="188"/>
      <c r="G104" s="188"/>
      <c r="H104" s="188"/>
      <c r="I104" s="188"/>
    </row>
    <row r="105" spans="1:9">
      <c r="A105" s="188"/>
      <c r="B105" s="188"/>
      <c r="C105" s="188"/>
      <c r="D105" s="188"/>
      <c r="E105" s="188"/>
      <c r="F105" s="188"/>
      <c r="G105" s="188"/>
      <c r="H105" s="188"/>
      <c r="I105" s="188"/>
    </row>
    <row r="106" spans="1:9">
      <c r="A106" s="188"/>
      <c r="B106" s="188"/>
      <c r="C106" s="188"/>
      <c r="D106" s="188"/>
      <c r="E106" s="188"/>
      <c r="F106" s="188"/>
      <c r="G106" s="188"/>
      <c r="H106" s="188"/>
      <c r="I106" s="188"/>
    </row>
    <row r="107" spans="1:9">
      <c r="A107" s="188"/>
      <c r="B107" s="188"/>
      <c r="C107" s="188"/>
      <c r="D107" s="188"/>
      <c r="E107" s="188"/>
      <c r="F107" s="188"/>
      <c r="G107" s="188"/>
      <c r="H107" s="188"/>
      <c r="I107" s="188"/>
    </row>
    <row r="108" spans="1:9">
      <c r="A108" s="188"/>
      <c r="B108" s="188"/>
      <c r="C108" s="188"/>
      <c r="D108" s="188"/>
      <c r="E108" s="188"/>
      <c r="F108" s="188"/>
      <c r="G108" s="188"/>
      <c r="H108" s="188"/>
      <c r="I108" s="188"/>
    </row>
    <row r="109" spans="1:9">
      <c r="A109" s="188"/>
      <c r="B109" s="188"/>
      <c r="C109" s="188"/>
      <c r="D109" s="188"/>
      <c r="E109" s="188"/>
      <c r="F109" s="188"/>
      <c r="G109" s="188"/>
      <c r="H109" s="188"/>
      <c r="I109" s="188"/>
    </row>
    <row r="110" spans="1:9">
      <c r="A110" s="188"/>
      <c r="B110" s="188"/>
      <c r="C110" s="188"/>
      <c r="D110" s="188"/>
      <c r="E110" s="188"/>
      <c r="F110" s="188"/>
      <c r="G110" s="188"/>
      <c r="H110" s="188"/>
      <c r="I110" s="188"/>
    </row>
    <row r="111" spans="1:9">
      <c r="A111" s="188"/>
      <c r="B111" s="188"/>
      <c r="C111" s="188"/>
      <c r="D111" s="188"/>
      <c r="E111" s="188"/>
      <c r="F111" s="188"/>
      <c r="G111" s="188"/>
      <c r="H111" s="188"/>
      <c r="I111" s="188"/>
    </row>
    <row r="112" spans="1:9">
      <c r="A112" s="188"/>
      <c r="B112" s="188"/>
      <c r="C112" s="188"/>
      <c r="D112" s="188"/>
      <c r="E112" s="188"/>
      <c r="F112" s="188"/>
      <c r="G112" s="188"/>
      <c r="H112" s="188"/>
      <c r="I112" s="188"/>
    </row>
    <row r="113" spans="1:9">
      <c r="A113" s="188"/>
      <c r="B113" s="188"/>
      <c r="C113" s="188"/>
      <c r="D113" s="188"/>
      <c r="E113" s="188"/>
      <c r="F113" s="188"/>
      <c r="G113" s="188"/>
      <c r="H113" s="188"/>
      <c r="I113" s="188"/>
    </row>
    <row r="114" spans="1:9">
      <c r="A114" s="188"/>
      <c r="B114" s="188"/>
      <c r="C114" s="188"/>
      <c r="D114" s="188"/>
      <c r="E114" s="188"/>
      <c r="F114" s="188"/>
      <c r="G114" s="188"/>
      <c r="H114" s="188"/>
      <c r="I114" s="188"/>
    </row>
    <row r="115" spans="1:9">
      <c r="A115" s="188"/>
      <c r="B115" s="188"/>
      <c r="C115" s="188"/>
      <c r="D115" s="188"/>
      <c r="E115" s="188"/>
      <c r="F115" s="188"/>
      <c r="G115" s="188"/>
      <c r="H115" s="188"/>
      <c r="I115" s="188"/>
    </row>
    <row r="116" spans="1:9">
      <c r="A116" s="188"/>
      <c r="B116" s="188"/>
      <c r="C116" s="188"/>
      <c r="D116" s="188"/>
      <c r="E116" s="188"/>
      <c r="F116" s="188"/>
      <c r="G116" s="188"/>
      <c r="H116" s="188"/>
      <c r="I116" s="188"/>
    </row>
    <row r="117" spans="1:9">
      <c r="A117" s="188"/>
      <c r="B117" s="188"/>
      <c r="C117" s="188"/>
      <c r="D117" s="188"/>
      <c r="E117" s="188"/>
      <c r="F117" s="188"/>
      <c r="G117" s="188"/>
      <c r="H117" s="188"/>
      <c r="I117" s="188"/>
    </row>
    <row r="118" spans="1:9">
      <c r="A118" s="188"/>
      <c r="B118" s="188"/>
      <c r="C118" s="188"/>
      <c r="D118" s="188"/>
      <c r="E118" s="188"/>
      <c r="F118" s="188"/>
      <c r="G118" s="188"/>
      <c r="H118" s="188"/>
      <c r="I118" s="188"/>
    </row>
    <row r="119" spans="1:9">
      <c r="A119" s="188"/>
      <c r="B119" s="188"/>
      <c r="C119" s="188"/>
      <c r="D119" s="188"/>
      <c r="E119" s="188"/>
      <c r="F119" s="188"/>
      <c r="G119" s="188"/>
      <c r="H119" s="188"/>
      <c r="I119" s="188"/>
    </row>
    <row r="120" spans="1:9">
      <c r="A120" s="188"/>
      <c r="B120" s="188"/>
      <c r="C120" s="188"/>
      <c r="D120" s="188"/>
      <c r="E120" s="188"/>
      <c r="F120" s="188"/>
      <c r="G120" s="188"/>
      <c r="H120" s="188"/>
      <c r="I120" s="188"/>
    </row>
    <row r="121" spans="1:9">
      <c r="A121" s="188"/>
      <c r="B121" s="188"/>
      <c r="C121" s="188"/>
      <c r="D121" s="188"/>
      <c r="E121" s="188"/>
      <c r="F121" s="188"/>
      <c r="G121" s="188"/>
      <c r="H121" s="188"/>
      <c r="I121" s="188"/>
    </row>
    <row r="122" spans="1:9">
      <c r="A122" s="188"/>
      <c r="B122" s="188"/>
      <c r="C122" s="188"/>
      <c r="D122" s="188"/>
      <c r="E122" s="188"/>
      <c r="F122" s="188"/>
      <c r="G122" s="188"/>
      <c r="H122" s="188"/>
      <c r="I122" s="188"/>
    </row>
    <row r="123" spans="1:9">
      <c r="A123" s="188"/>
      <c r="B123" s="188"/>
      <c r="C123" s="188"/>
      <c r="D123" s="188"/>
      <c r="E123" s="188"/>
      <c r="F123" s="188"/>
      <c r="G123" s="188"/>
      <c r="H123" s="188"/>
      <c r="I123" s="188"/>
    </row>
    <row r="124" spans="1:9">
      <c r="A124" s="188"/>
      <c r="B124" s="188"/>
      <c r="C124" s="188"/>
      <c r="D124" s="188"/>
      <c r="E124" s="188"/>
      <c r="F124" s="188"/>
      <c r="G124" s="188"/>
      <c r="H124" s="188"/>
      <c r="I124" s="188"/>
    </row>
    <row r="125" spans="1:9">
      <c r="A125" s="188"/>
      <c r="B125" s="188"/>
      <c r="C125" s="188"/>
      <c r="D125" s="188"/>
      <c r="E125" s="188"/>
      <c r="F125" s="188"/>
      <c r="G125" s="188"/>
      <c r="H125" s="188"/>
      <c r="I125" s="188"/>
    </row>
    <row r="126" spans="1:9">
      <c r="A126" s="188"/>
      <c r="B126" s="188"/>
      <c r="C126" s="188"/>
      <c r="D126" s="188"/>
      <c r="E126" s="188"/>
      <c r="F126" s="188"/>
      <c r="G126" s="188"/>
      <c r="H126" s="188"/>
      <c r="I126" s="188"/>
    </row>
    <row r="127" spans="1:9">
      <c r="A127" s="188"/>
      <c r="B127" s="188"/>
      <c r="C127" s="188"/>
      <c r="D127" s="188"/>
      <c r="E127" s="188"/>
      <c r="F127" s="188"/>
      <c r="G127" s="188"/>
      <c r="H127" s="188"/>
      <c r="I127" s="188"/>
    </row>
    <row r="128" spans="1:9">
      <c r="A128" s="188"/>
      <c r="B128" s="188"/>
      <c r="C128" s="188"/>
      <c r="D128" s="188"/>
      <c r="E128" s="188"/>
      <c r="F128" s="188"/>
      <c r="G128" s="188"/>
      <c r="H128" s="188"/>
      <c r="I128" s="188"/>
    </row>
    <row r="129" spans="1:9">
      <c r="A129" s="188"/>
      <c r="B129" s="188"/>
      <c r="C129" s="188"/>
      <c r="D129" s="188"/>
      <c r="E129" s="188"/>
      <c r="F129" s="188"/>
      <c r="G129" s="188"/>
      <c r="H129" s="188"/>
      <c r="I129" s="188"/>
    </row>
    <row r="130" spans="1:9">
      <c r="A130" s="188"/>
      <c r="B130" s="188"/>
      <c r="C130" s="188"/>
      <c r="D130" s="188"/>
      <c r="E130" s="188"/>
      <c r="F130" s="188"/>
      <c r="G130" s="188"/>
      <c r="H130" s="188"/>
      <c r="I130" s="188"/>
    </row>
    <row r="131" spans="1:9">
      <c r="A131" s="188"/>
      <c r="B131" s="188"/>
      <c r="C131" s="188"/>
      <c r="D131" s="188"/>
      <c r="E131" s="188"/>
      <c r="F131" s="188"/>
      <c r="G131" s="188"/>
      <c r="H131" s="188"/>
      <c r="I131" s="188"/>
    </row>
    <row r="132" spans="1:9">
      <c r="A132" s="188"/>
      <c r="B132" s="188"/>
      <c r="C132" s="188"/>
      <c r="D132" s="188"/>
      <c r="E132" s="188"/>
      <c r="F132" s="188"/>
      <c r="G132" s="188"/>
      <c r="H132" s="188"/>
      <c r="I132" s="188"/>
    </row>
    <row r="133" spans="1:9">
      <c r="A133" s="188"/>
      <c r="B133" s="188"/>
      <c r="C133" s="188"/>
      <c r="D133" s="188"/>
      <c r="E133" s="188"/>
      <c r="F133" s="188"/>
      <c r="G133" s="188"/>
      <c r="H133" s="188"/>
      <c r="I133" s="188"/>
    </row>
    <row r="134" spans="1:9">
      <c r="A134" s="188"/>
      <c r="B134" s="188"/>
      <c r="C134" s="188"/>
      <c r="D134" s="188"/>
      <c r="E134" s="188"/>
      <c r="F134" s="188"/>
      <c r="G134" s="188"/>
      <c r="H134" s="188"/>
      <c r="I134" s="188"/>
    </row>
    <row r="135" spans="1:9">
      <c r="A135" s="188"/>
      <c r="B135" s="188"/>
      <c r="C135" s="188"/>
      <c r="D135" s="188"/>
      <c r="E135" s="188"/>
      <c r="F135" s="188"/>
      <c r="G135" s="188"/>
      <c r="H135" s="188"/>
      <c r="I135" s="188"/>
    </row>
    <row r="136" spans="1:9">
      <c r="A136" s="188"/>
      <c r="B136" s="188"/>
      <c r="C136" s="188"/>
      <c r="D136" s="188"/>
      <c r="E136" s="188"/>
      <c r="F136" s="188"/>
      <c r="G136" s="188"/>
      <c r="H136" s="188"/>
      <c r="I136" s="188"/>
    </row>
    <row r="137" spans="1:9">
      <c r="A137" s="188"/>
      <c r="B137" s="188"/>
      <c r="C137" s="188"/>
      <c r="D137" s="188"/>
      <c r="E137" s="188"/>
      <c r="F137" s="188"/>
      <c r="G137" s="188"/>
      <c r="H137" s="188"/>
      <c r="I137" s="188"/>
    </row>
    <row r="138" spans="1:9">
      <c r="A138" s="188"/>
      <c r="B138" s="188"/>
      <c r="C138" s="188"/>
      <c r="D138" s="188"/>
      <c r="E138" s="188"/>
      <c r="F138" s="188"/>
      <c r="G138" s="188"/>
      <c r="H138" s="188"/>
      <c r="I138" s="188"/>
    </row>
    <row r="139" spans="1:9">
      <c r="A139" s="188"/>
      <c r="B139" s="188"/>
      <c r="C139" s="188"/>
      <c r="D139" s="188"/>
      <c r="E139" s="188"/>
      <c r="F139" s="188"/>
      <c r="G139" s="188"/>
      <c r="H139" s="188"/>
      <c r="I139" s="188"/>
    </row>
    <row r="140" spans="1:9">
      <c r="A140" s="188"/>
      <c r="B140" s="188"/>
      <c r="C140" s="188"/>
      <c r="D140" s="188"/>
      <c r="E140" s="188"/>
      <c r="F140" s="188"/>
      <c r="G140" s="188"/>
      <c r="H140" s="188"/>
      <c r="I140" s="188"/>
    </row>
    <row r="141" spans="1:9">
      <c r="A141" s="188"/>
      <c r="B141" s="188"/>
      <c r="C141" s="188"/>
      <c r="D141" s="188"/>
      <c r="E141" s="188"/>
      <c r="F141" s="188"/>
      <c r="G141" s="188"/>
      <c r="H141" s="188"/>
      <c r="I141" s="188"/>
    </row>
    <row r="142" spans="1:9">
      <c r="A142" s="188"/>
      <c r="B142" s="188"/>
      <c r="C142" s="188"/>
      <c r="D142" s="188"/>
      <c r="E142" s="188"/>
      <c r="F142" s="188"/>
      <c r="G142" s="188"/>
      <c r="H142" s="188"/>
      <c r="I142" s="188"/>
    </row>
    <row r="143" spans="1:9">
      <c r="A143" s="188"/>
      <c r="B143" s="188"/>
      <c r="C143" s="188"/>
      <c r="D143" s="188"/>
      <c r="E143" s="188"/>
      <c r="F143" s="188"/>
      <c r="G143" s="188"/>
      <c r="H143" s="188"/>
      <c r="I143" s="188"/>
    </row>
    <row r="144" spans="1:9">
      <c r="A144" s="188"/>
      <c r="B144" s="188"/>
      <c r="C144" s="188"/>
      <c r="D144" s="188"/>
      <c r="E144" s="188"/>
      <c r="F144" s="188"/>
      <c r="G144" s="188"/>
      <c r="H144" s="188"/>
      <c r="I144" s="188"/>
    </row>
    <row r="145" spans="1:9">
      <c r="A145" s="188"/>
      <c r="B145" s="188"/>
      <c r="C145" s="188"/>
      <c r="D145" s="188"/>
      <c r="E145" s="188"/>
      <c r="F145" s="188"/>
      <c r="G145" s="188"/>
      <c r="H145" s="188"/>
      <c r="I145" s="188"/>
    </row>
    <row r="146" spans="1:9">
      <c r="A146" s="188"/>
      <c r="B146" s="188"/>
      <c r="C146" s="188"/>
      <c r="D146" s="188"/>
      <c r="E146" s="188"/>
      <c r="F146" s="188"/>
      <c r="G146" s="188"/>
      <c r="H146" s="188"/>
      <c r="I146" s="188"/>
    </row>
    <row r="147" spans="1:9">
      <c r="A147" s="188"/>
      <c r="B147" s="188"/>
      <c r="C147" s="188"/>
      <c r="D147" s="188"/>
      <c r="E147" s="188"/>
      <c r="F147" s="188"/>
      <c r="G147" s="188"/>
      <c r="H147" s="188"/>
      <c r="I147" s="188"/>
    </row>
    <row r="148" spans="1:9">
      <c r="A148" s="188"/>
      <c r="B148" s="188"/>
      <c r="C148" s="188"/>
      <c r="D148" s="188"/>
      <c r="E148" s="188"/>
      <c r="F148" s="188"/>
      <c r="G148" s="188"/>
      <c r="H148" s="188"/>
      <c r="I148" s="188"/>
    </row>
    <row r="149" spans="1:9">
      <c r="A149" s="188"/>
      <c r="B149" s="188"/>
      <c r="C149" s="188"/>
      <c r="D149" s="188"/>
      <c r="E149" s="188"/>
      <c r="F149" s="188"/>
      <c r="G149" s="188"/>
      <c r="H149" s="188"/>
      <c r="I149" s="188"/>
    </row>
    <row r="150" spans="1:9">
      <c r="A150" s="188"/>
      <c r="B150" s="188"/>
      <c r="C150" s="188"/>
      <c r="D150" s="188"/>
      <c r="E150" s="188"/>
      <c r="F150" s="188"/>
      <c r="G150" s="188"/>
      <c r="H150" s="188"/>
      <c r="I150" s="188"/>
    </row>
    <row r="151" spans="1:9">
      <c r="A151" s="188"/>
      <c r="B151" s="188"/>
      <c r="C151" s="188"/>
      <c r="D151" s="188"/>
      <c r="E151" s="188"/>
      <c r="F151" s="188"/>
      <c r="G151" s="188"/>
      <c r="H151" s="188"/>
      <c r="I151" s="188"/>
    </row>
    <row r="152" spans="1:9">
      <c r="A152" s="188"/>
      <c r="B152" s="188"/>
      <c r="C152" s="188"/>
      <c r="D152" s="188"/>
      <c r="E152" s="188"/>
      <c r="F152" s="188"/>
      <c r="G152" s="188"/>
      <c r="H152" s="188"/>
      <c r="I152" s="188"/>
    </row>
    <row r="153" spans="1:9">
      <c r="A153" s="188"/>
      <c r="B153" s="188"/>
      <c r="C153" s="188"/>
      <c r="D153" s="188"/>
      <c r="E153" s="188"/>
      <c r="F153" s="188"/>
      <c r="G153" s="188"/>
      <c r="H153" s="188"/>
      <c r="I153" s="188"/>
    </row>
    <row r="154" spans="1:9">
      <c r="A154" s="188"/>
      <c r="B154" s="188"/>
      <c r="C154" s="188"/>
      <c r="D154" s="188"/>
      <c r="E154" s="188"/>
      <c r="F154" s="188"/>
      <c r="G154" s="188"/>
      <c r="H154" s="188"/>
      <c r="I154" s="188"/>
    </row>
    <row r="155" spans="1:9">
      <c r="A155" s="188"/>
      <c r="B155" s="188"/>
      <c r="C155" s="188"/>
      <c r="D155" s="188"/>
      <c r="E155" s="188"/>
      <c r="F155" s="188"/>
      <c r="G155" s="188"/>
      <c r="H155" s="188"/>
      <c r="I155" s="188"/>
    </row>
    <row r="156" spans="1:9">
      <c r="A156" s="188"/>
      <c r="B156" s="188"/>
      <c r="C156" s="188"/>
      <c r="D156" s="188"/>
      <c r="E156" s="188"/>
      <c r="F156" s="188"/>
      <c r="G156" s="188"/>
      <c r="H156" s="188"/>
      <c r="I156" s="188"/>
    </row>
    <row r="157" spans="1:9">
      <c r="A157" s="188"/>
      <c r="B157" s="188"/>
      <c r="C157" s="188"/>
      <c r="D157" s="188"/>
      <c r="E157" s="188"/>
      <c r="F157" s="188"/>
      <c r="G157" s="188"/>
      <c r="H157" s="188"/>
      <c r="I157" s="188"/>
    </row>
    <row r="158" spans="1:9">
      <c r="A158" s="188"/>
      <c r="B158" s="188"/>
      <c r="C158" s="188"/>
      <c r="D158" s="188"/>
      <c r="E158" s="188"/>
      <c r="F158" s="188"/>
      <c r="G158" s="188"/>
      <c r="H158" s="188"/>
      <c r="I158" s="188"/>
    </row>
    <row r="159" spans="1:9">
      <c r="A159" s="188"/>
      <c r="B159" s="188"/>
      <c r="C159" s="188"/>
      <c r="D159" s="188"/>
      <c r="E159" s="188"/>
      <c r="F159" s="188"/>
      <c r="G159" s="188"/>
      <c r="H159" s="188"/>
      <c r="I159" s="188"/>
    </row>
    <row r="160" spans="1:9">
      <c r="A160" s="188"/>
      <c r="B160" s="188"/>
      <c r="C160" s="188"/>
      <c r="D160" s="188"/>
      <c r="E160" s="188"/>
      <c r="F160" s="188"/>
      <c r="G160" s="188"/>
      <c r="H160" s="188"/>
      <c r="I160" s="188"/>
    </row>
    <row r="161" spans="1:9">
      <c r="A161" s="188"/>
      <c r="B161" s="188"/>
      <c r="C161" s="188"/>
      <c r="D161" s="188"/>
      <c r="E161" s="188"/>
      <c r="F161" s="188"/>
      <c r="G161" s="188"/>
      <c r="H161" s="188"/>
      <c r="I161" s="188"/>
    </row>
    <row r="162" spans="1:9">
      <c r="A162" s="188"/>
      <c r="B162" s="188"/>
      <c r="C162" s="188"/>
      <c r="D162" s="188"/>
      <c r="E162" s="188"/>
      <c r="F162" s="188"/>
      <c r="G162" s="188"/>
      <c r="H162" s="188"/>
      <c r="I162" s="188"/>
    </row>
    <row r="163" spans="1:9">
      <c r="A163" s="188"/>
      <c r="B163" s="188"/>
      <c r="C163" s="188"/>
      <c r="D163" s="188"/>
      <c r="E163" s="188"/>
      <c r="F163" s="188"/>
      <c r="G163" s="188"/>
      <c r="H163" s="188"/>
      <c r="I163" s="188"/>
    </row>
    <row r="164" spans="1:9">
      <c r="A164" s="188"/>
      <c r="B164" s="188"/>
      <c r="C164" s="188"/>
      <c r="D164" s="188"/>
      <c r="E164" s="188"/>
      <c r="F164" s="188"/>
      <c r="G164" s="188"/>
      <c r="H164" s="188"/>
      <c r="I164" s="188"/>
    </row>
    <row r="165" spans="1:9">
      <c r="A165" s="188"/>
      <c r="B165" s="188"/>
      <c r="C165" s="188"/>
      <c r="D165" s="188"/>
      <c r="E165" s="188"/>
      <c r="F165" s="188"/>
      <c r="G165" s="188"/>
      <c r="H165" s="188"/>
      <c r="I165" s="188"/>
    </row>
    <row r="166" spans="1:9">
      <c r="A166" s="188"/>
      <c r="B166" s="188"/>
      <c r="C166" s="188"/>
      <c r="D166" s="188"/>
      <c r="E166" s="188"/>
      <c r="F166" s="188"/>
      <c r="G166" s="188"/>
      <c r="H166" s="188"/>
      <c r="I166" s="188"/>
    </row>
    <row r="167" spans="1:9">
      <c r="A167" s="188"/>
      <c r="B167" s="188"/>
      <c r="C167" s="188"/>
      <c r="D167" s="188"/>
      <c r="E167" s="188"/>
      <c r="F167" s="188"/>
      <c r="G167" s="188"/>
      <c r="H167" s="188"/>
      <c r="I167" s="188"/>
    </row>
    <row r="168" spans="1:9">
      <c r="A168" s="188"/>
      <c r="B168" s="188"/>
      <c r="C168" s="188"/>
      <c r="D168" s="188"/>
      <c r="E168" s="188"/>
      <c r="F168" s="188"/>
      <c r="G168" s="188"/>
      <c r="H168" s="188"/>
      <c r="I168" s="188"/>
    </row>
    <row r="169" spans="1:9">
      <c r="A169" s="188"/>
      <c r="B169" s="188"/>
      <c r="C169" s="188"/>
      <c r="D169" s="188"/>
      <c r="E169" s="188"/>
      <c r="F169" s="188"/>
      <c r="G169" s="188"/>
      <c r="H169" s="188"/>
      <c r="I169" s="188"/>
    </row>
    <row r="170" spans="1:9">
      <c r="A170" s="188"/>
      <c r="B170" s="188"/>
      <c r="C170" s="188"/>
      <c r="D170" s="188"/>
      <c r="E170" s="188"/>
      <c r="F170" s="188"/>
      <c r="G170" s="188"/>
      <c r="H170" s="188"/>
      <c r="I170" s="188"/>
    </row>
    <row r="171" spans="1:9">
      <c r="A171" s="188"/>
      <c r="B171" s="188"/>
      <c r="C171" s="188"/>
      <c r="D171" s="188"/>
      <c r="E171" s="188"/>
      <c r="F171" s="188"/>
      <c r="G171" s="188"/>
      <c r="H171" s="188"/>
      <c r="I171" s="188"/>
    </row>
    <row r="172" spans="1:9">
      <c r="A172" s="188"/>
      <c r="B172" s="188"/>
      <c r="C172" s="188"/>
      <c r="D172" s="188"/>
      <c r="E172" s="188"/>
      <c r="F172" s="188"/>
      <c r="G172" s="188"/>
      <c r="H172" s="188"/>
      <c r="I172" s="188"/>
    </row>
    <row r="173" spans="1:9">
      <c r="A173" s="188"/>
      <c r="B173" s="188"/>
      <c r="C173" s="188"/>
      <c r="D173" s="188"/>
      <c r="E173" s="188"/>
      <c r="F173" s="188"/>
      <c r="G173" s="188"/>
      <c r="H173" s="188"/>
      <c r="I173" s="188"/>
    </row>
    <row r="174" spans="1:9">
      <c r="A174" s="188"/>
      <c r="B174" s="188"/>
      <c r="C174" s="188"/>
      <c r="D174" s="188"/>
      <c r="E174" s="188"/>
      <c r="F174" s="188"/>
      <c r="G174" s="188"/>
      <c r="H174" s="188"/>
      <c r="I174" s="188"/>
    </row>
    <row r="175" spans="1:9">
      <c r="A175" s="188"/>
      <c r="B175" s="188"/>
      <c r="C175" s="188"/>
      <c r="D175" s="188"/>
      <c r="E175" s="188"/>
      <c r="F175" s="188"/>
      <c r="G175" s="188"/>
      <c r="H175" s="188"/>
      <c r="I175" s="188"/>
    </row>
    <row r="176" spans="1:9">
      <c r="A176" s="188"/>
      <c r="B176" s="188"/>
      <c r="C176" s="188"/>
      <c r="D176" s="188"/>
      <c r="E176" s="188"/>
      <c r="F176" s="188"/>
      <c r="G176" s="188"/>
      <c r="H176" s="188"/>
      <c r="I176" s="188"/>
    </row>
    <row r="177" spans="1:9">
      <c r="A177" s="188"/>
      <c r="B177" s="188"/>
      <c r="C177" s="188"/>
      <c r="D177" s="188"/>
      <c r="E177" s="188"/>
      <c r="F177" s="188"/>
      <c r="G177" s="188"/>
      <c r="H177" s="188"/>
      <c r="I177" s="188"/>
    </row>
    <row r="178" spans="1:9">
      <c r="A178" s="188"/>
      <c r="B178" s="188"/>
      <c r="C178" s="188"/>
      <c r="D178" s="188"/>
      <c r="E178" s="188"/>
      <c r="F178" s="188"/>
      <c r="G178" s="188"/>
      <c r="H178" s="188"/>
      <c r="I178" s="188"/>
    </row>
    <row r="179" spans="1:9">
      <c r="A179" s="188"/>
      <c r="B179" s="188"/>
      <c r="C179" s="188"/>
      <c r="D179" s="188"/>
      <c r="E179" s="188"/>
      <c r="F179" s="188"/>
      <c r="G179" s="188"/>
      <c r="H179" s="188"/>
      <c r="I179" s="188"/>
    </row>
    <row r="180" spans="1:9">
      <c r="A180" s="188"/>
      <c r="B180" s="188"/>
      <c r="C180" s="188"/>
      <c r="D180" s="188"/>
      <c r="E180" s="188"/>
      <c r="F180" s="188"/>
      <c r="G180" s="188"/>
      <c r="H180" s="188"/>
      <c r="I180" s="188"/>
    </row>
    <row r="181" spans="1:9">
      <c r="A181" s="188"/>
      <c r="B181" s="188"/>
      <c r="C181" s="188"/>
      <c r="D181" s="188"/>
      <c r="E181" s="188"/>
      <c r="F181" s="188"/>
      <c r="G181" s="188"/>
      <c r="H181" s="188"/>
      <c r="I181" s="188"/>
    </row>
    <row r="182" spans="1:9">
      <c r="A182" s="188"/>
      <c r="B182" s="188"/>
      <c r="C182" s="188"/>
      <c r="D182" s="188"/>
      <c r="E182" s="188"/>
      <c r="F182" s="188"/>
      <c r="G182" s="188"/>
      <c r="H182" s="188"/>
      <c r="I182" s="188"/>
    </row>
    <row r="183" spans="1:9">
      <c r="A183" s="188"/>
      <c r="B183" s="188"/>
      <c r="C183" s="188"/>
      <c r="D183" s="188"/>
      <c r="E183" s="188"/>
      <c r="F183" s="188"/>
      <c r="G183" s="188"/>
      <c r="H183" s="188"/>
      <c r="I183" s="188"/>
    </row>
    <row r="184" spans="1:9">
      <c r="A184" s="188"/>
      <c r="B184" s="188"/>
      <c r="C184" s="188"/>
      <c r="D184" s="188"/>
      <c r="E184" s="188"/>
      <c r="F184" s="188"/>
      <c r="G184" s="188"/>
      <c r="H184" s="188"/>
      <c r="I184" s="188"/>
    </row>
    <row r="185" spans="1:9">
      <c r="A185" s="188"/>
      <c r="B185" s="188"/>
      <c r="C185" s="188"/>
      <c r="D185" s="188"/>
      <c r="E185" s="188"/>
      <c r="F185" s="188"/>
      <c r="G185" s="188"/>
      <c r="H185" s="188"/>
      <c r="I185" s="188"/>
    </row>
    <row r="186" spans="1:9">
      <c r="A186" s="188"/>
      <c r="B186" s="188"/>
      <c r="C186" s="188"/>
      <c r="D186" s="188"/>
      <c r="E186" s="188"/>
      <c r="F186" s="188"/>
      <c r="G186" s="188"/>
      <c r="H186" s="188"/>
      <c r="I186" s="188"/>
    </row>
    <row r="187" spans="1:9">
      <c r="A187" s="188"/>
      <c r="B187" s="188"/>
      <c r="C187" s="188"/>
      <c r="D187" s="188"/>
      <c r="E187" s="188"/>
      <c r="F187" s="188"/>
      <c r="G187" s="188"/>
      <c r="H187" s="188"/>
      <c r="I187" s="188"/>
    </row>
    <row r="188" spans="1:9">
      <c r="A188" s="188"/>
      <c r="B188" s="188"/>
      <c r="C188" s="188"/>
      <c r="D188" s="188"/>
      <c r="E188" s="188"/>
      <c r="F188" s="188"/>
      <c r="G188" s="188"/>
      <c r="H188" s="188"/>
      <c r="I188" s="188"/>
    </row>
    <row r="189" spans="1:9">
      <c r="A189" s="188"/>
      <c r="B189" s="188"/>
      <c r="C189" s="188"/>
      <c r="D189" s="188"/>
      <c r="E189" s="188"/>
      <c r="F189" s="188"/>
      <c r="G189" s="188"/>
      <c r="H189" s="188"/>
      <c r="I189" s="188"/>
    </row>
    <row r="190" spans="1:9">
      <c r="A190" s="188"/>
      <c r="B190" s="188"/>
      <c r="C190" s="188"/>
      <c r="D190" s="188"/>
      <c r="E190" s="188"/>
      <c r="F190" s="188"/>
      <c r="G190" s="188"/>
      <c r="H190" s="188"/>
      <c r="I190" s="188"/>
    </row>
    <row r="191" spans="1:9">
      <c r="A191" s="188"/>
      <c r="B191" s="188"/>
      <c r="C191" s="188"/>
      <c r="D191" s="188"/>
      <c r="E191" s="188"/>
      <c r="F191" s="188"/>
      <c r="G191" s="188"/>
      <c r="H191" s="188"/>
      <c r="I191" s="188"/>
    </row>
    <row r="192" spans="1:9">
      <c r="A192" s="188"/>
      <c r="B192" s="188"/>
      <c r="C192" s="188"/>
      <c r="D192" s="188"/>
      <c r="E192" s="188"/>
      <c r="F192" s="188"/>
      <c r="G192" s="188"/>
      <c r="H192" s="188"/>
      <c r="I192" s="188"/>
    </row>
    <row r="193" spans="1:9">
      <c r="A193" s="188"/>
      <c r="B193" s="188"/>
      <c r="C193" s="188"/>
      <c r="D193" s="188"/>
      <c r="E193" s="188"/>
      <c r="F193" s="188"/>
      <c r="G193" s="188"/>
      <c r="H193" s="188"/>
      <c r="I193" s="188"/>
    </row>
    <row r="194" spans="1:9">
      <c r="A194" s="188"/>
      <c r="B194" s="188"/>
      <c r="C194" s="188"/>
      <c r="D194" s="188"/>
      <c r="E194" s="188"/>
      <c r="F194" s="188"/>
      <c r="G194" s="188"/>
      <c r="H194" s="188"/>
      <c r="I194" s="188"/>
    </row>
    <row r="195" spans="1:9">
      <c r="A195" s="188"/>
      <c r="B195" s="188"/>
      <c r="C195" s="188"/>
      <c r="D195" s="188"/>
      <c r="E195" s="188"/>
      <c r="F195" s="188"/>
      <c r="G195" s="188"/>
      <c r="H195" s="188"/>
      <c r="I195" s="188"/>
    </row>
    <row r="196" spans="1:9">
      <c r="A196" s="188"/>
      <c r="B196" s="188"/>
      <c r="C196" s="188"/>
      <c r="D196" s="188"/>
      <c r="E196" s="188"/>
      <c r="F196" s="188"/>
      <c r="G196" s="188"/>
      <c r="H196" s="188"/>
      <c r="I196" s="188"/>
    </row>
    <row r="197" spans="1:9">
      <c r="A197" s="188"/>
      <c r="B197" s="188"/>
      <c r="C197" s="188"/>
      <c r="D197" s="188"/>
      <c r="E197" s="188"/>
      <c r="F197" s="188"/>
      <c r="G197" s="188"/>
      <c r="H197" s="188"/>
      <c r="I197" s="188"/>
    </row>
    <row r="198" spans="1:9">
      <c r="A198" s="188"/>
      <c r="B198" s="188"/>
      <c r="C198" s="188"/>
      <c r="D198" s="188"/>
      <c r="E198" s="188"/>
      <c r="F198" s="188"/>
      <c r="G198" s="188"/>
      <c r="H198" s="188"/>
      <c r="I198" s="188"/>
    </row>
    <row r="199" spans="1:9">
      <c r="A199" s="188"/>
      <c r="B199" s="188"/>
      <c r="C199" s="188"/>
      <c r="D199" s="188"/>
      <c r="E199" s="188"/>
      <c r="F199" s="188"/>
      <c r="G199" s="188"/>
      <c r="H199" s="188"/>
      <c r="I199" s="188"/>
    </row>
    <row r="200" spans="1:9">
      <c r="A200" s="188"/>
      <c r="B200" s="188"/>
      <c r="C200" s="188"/>
      <c r="D200" s="188"/>
      <c r="E200" s="188"/>
      <c r="F200" s="188"/>
      <c r="G200" s="188"/>
      <c r="H200" s="188"/>
      <c r="I200" s="188"/>
    </row>
    <row r="201" spans="1:9">
      <c r="A201" s="188"/>
      <c r="B201" s="188"/>
      <c r="C201" s="188"/>
      <c r="D201" s="188"/>
      <c r="E201" s="188"/>
      <c r="F201" s="188"/>
      <c r="G201" s="188"/>
      <c r="H201" s="188"/>
      <c r="I201" s="188"/>
    </row>
    <row r="202" spans="1:9">
      <c r="A202" s="188"/>
      <c r="B202" s="188"/>
      <c r="C202" s="188"/>
      <c r="D202" s="188"/>
      <c r="E202" s="188"/>
      <c r="F202" s="188"/>
      <c r="G202" s="188"/>
      <c r="H202" s="188"/>
      <c r="I202" s="188"/>
    </row>
    <row r="203" spans="1:9">
      <c r="A203" s="188"/>
      <c r="B203" s="188"/>
      <c r="C203" s="188"/>
      <c r="D203" s="188"/>
      <c r="E203" s="188"/>
      <c r="F203" s="188"/>
      <c r="G203" s="188"/>
      <c r="H203" s="188"/>
      <c r="I203" s="188"/>
    </row>
    <row r="204" spans="1:9">
      <c r="A204" s="188"/>
      <c r="B204" s="188"/>
      <c r="C204" s="188"/>
      <c r="D204" s="188"/>
      <c r="E204" s="188"/>
      <c r="F204" s="188"/>
      <c r="G204" s="188"/>
      <c r="H204" s="188"/>
      <c r="I204" s="188"/>
    </row>
    <row r="205" spans="1:9">
      <c r="A205" s="188"/>
      <c r="B205" s="188"/>
      <c r="C205" s="188"/>
      <c r="D205" s="188"/>
      <c r="E205" s="188"/>
      <c r="F205" s="188"/>
      <c r="G205" s="188"/>
      <c r="H205" s="188"/>
      <c r="I205" s="188"/>
    </row>
    <row r="206" spans="1:9">
      <c r="A206" s="188"/>
      <c r="B206" s="188"/>
      <c r="C206" s="188"/>
      <c r="D206" s="188"/>
      <c r="E206" s="188"/>
      <c r="F206" s="188"/>
      <c r="G206" s="188"/>
      <c r="H206" s="188"/>
      <c r="I206" s="188"/>
    </row>
    <row r="207" spans="1:9">
      <c r="A207" s="188"/>
      <c r="B207" s="188"/>
      <c r="C207" s="188"/>
      <c r="D207" s="188"/>
      <c r="E207" s="188"/>
      <c r="F207" s="188"/>
      <c r="G207" s="188"/>
      <c r="H207" s="188"/>
      <c r="I207" s="188"/>
    </row>
    <row r="208" spans="1:9">
      <c r="A208" s="188"/>
      <c r="B208" s="188"/>
      <c r="C208" s="188"/>
      <c r="D208" s="188"/>
      <c r="E208" s="188"/>
      <c r="F208" s="188"/>
      <c r="G208" s="188"/>
      <c r="H208" s="188"/>
      <c r="I208" s="188"/>
    </row>
    <row r="209" spans="1:9">
      <c r="A209" s="188"/>
      <c r="B209" s="188"/>
      <c r="C209" s="188"/>
      <c r="D209" s="188"/>
      <c r="E209" s="188"/>
      <c r="F209" s="188"/>
      <c r="G209" s="188"/>
      <c r="H209" s="188"/>
      <c r="I209" s="188"/>
    </row>
    <row r="210" spans="1:9">
      <c r="A210" s="188"/>
      <c r="B210" s="188"/>
      <c r="C210" s="188"/>
      <c r="D210" s="188"/>
      <c r="E210" s="188"/>
      <c r="F210" s="188"/>
      <c r="G210" s="188"/>
      <c r="H210" s="188"/>
      <c r="I210" s="188"/>
    </row>
    <row r="211" spans="1:9">
      <c r="A211" s="188"/>
      <c r="B211" s="188"/>
      <c r="C211" s="188"/>
      <c r="D211" s="188"/>
      <c r="E211" s="188"/>
      <c r="F211" s="188"/>
      <c r="G211" s="188"/>
      <c r="H211" s="188"/>
      <c r="I211" s="188"/>
    </row>
    <row r="212" spans="1:9">
      <c r="A212" s="188"/>
      <c r="B212" s="188"/>
      <c r="C212" s="188"/>
      <c r="D212" s="188"/>
      <c r="E212" s="188"/>
      <c r="F212" s="188"/>
      <c r="G212" s="188"/>
      <c r="H212" s="188"/>
      <c r="I212" s="188"/>
    </row>
    <row r="213" spans="1:9">
      <c r="A213" s="188"/>
      <c r="B213" s="188"/>
      <c r="C213" s="188"/>
      <c r="D213" s="188"/>
      <c r="E213" s="188"/>
      <c r="F213" s="188"/>
      <c r="G213" s="188"/>
      <c r="H213" s="188"/>
      <c r="I213" s="188"/>
    </row>
    <row r="214" spans="1:9">
      <c r="A214" s="188"/>
      <c r="B214" s="188"/>
      <c r="C214" s="188"/>
      <c r="D214" s="188"/>
      <c r="E214" s="188"/>
      <c r="F214" s="188"/>
      <c r="G214" s="188"/>
      <c r="H214" s="188"/>
      <c r="I214" s="188"/>
    </row>
    <row r="215" spans="1:9">
      <c r="A215" s="188"/>
      <c r="B215" s="188"/>
      <c r="C215" s="188"/>
      <c r="D215" s="188"/>
      <c r="E215" s="188"/>
      <c r="F215" s="188"/>
      <c r="G215" s="188"/>
      <c r="H215" s="188"/>
      <c r="I215" s="188"/>
    </row>
    <row r="216" spans="1:9">
      <c r="A216" s="188"/>
      <c r="B216" s="188"/>
      <c r="C216" s="188"/>
      <c r="D216" s="188"/>
      <c r="E216" s="188"/>
      <c r="F216" s="188"/>
      <c r="G216" s="188"/>
      <c r="H216" s="188"/>
      <c r="I216" s="188"/>
    </row>
    <row r="217" spans="1:9">
      <c r="A217" s="188"/>
      <c r="B217" s="188"/>
      <c r="C217" s="188"/>
      <c r="D217" s="188"/>
      <c r="E217" s="188"/>
      <c r="F217" s="188"/>
      <c r="G217" s="188"/>
      <c r="H217" s="188"/>
      <c r="I217" s="188"/>
    </row>
    <row r="218" spans="1:9">
      <c r="A218" s="188"/>
      <c r="B218" s="188"/>
      <c r="C218" s="188"/>
      <c r="D218" s="188"/>
      <c r="E218" s="188"/>
      <c r="F218" s="188"/>
      <c r="G218" s="188"/>
      <c r="H218" s="188"/>
      <c r="I218" s="188"/>
    </row>
  </sheetData>
  <pageMargins left="0.7" right="0.7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E2D3-A9BE-4A58-9CB9-B6B8A40D9CE6}">
  <sheetPr>
    <pageSetUpPr fitToPage="1"/>
  </sheetPr>
  <dimension ref="A1:W978"/>
  <sheetViews>
    <sheetView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defaultColWidth="8.81640625" defaultRowHeight="18.5"/>
  <cols>
    <col min="1" max="1" width="20.81640625" style="114" customWidth="1"/>
    <col min="2" max="23" width="14.81640625" style="108" customWidth="1"/>
    <col min="24" max="16384" width="8.81640625" style="108"/>
  </cols>
  <sheetData>
    <row r="1" spans="1:23" s="179" customFormat="1" ht="40" customHeight="1" thickTop="1">
      <c r="A1" s="178"/>
      <c r="B1" s="239" t="s">
        <v>251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1"/>
    </row>
    <row r="2" spans="1:23" s="109" customFormat="1" ht="40" customHeight="1">
      <c r="A2" s="174" t="s">
        <v>274</v>
      </c>
      <c r="B2" s="242" t="s">
        <v>250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  <c r="O2" s="245" t="s">
        <v>276</v>
      </c>
      <c r="P2" s="243"/>
      <c r="Q2" s="244"/>
      <c r="R2" s="243" t="s">
        <v>277</v>
      </c>
      <c r="S2" s="243"/>
      <c r="T2" s="243"/>
      <c r="U2" s="245" t="s">
        <v>278</v>
      </c>
      <c r="V2" s="243"/>
      <c r="W2" s="244"/>
    </row>
    <row r="3" spans="1:23" s="109" customFormat="1" ht="40" customHeight="1" thickBot="1">
      <c r="A3" s="175" t="s">
        <v>275</v>
      </c>
      <c r="B3" s="203">
        <v>43465</v>
      </c>
      <c r="C3" s="204">
        <v>43107</v>
      </c>
      <c r="D3" s="204">
        <v>43114</v>
      </c>
      <c r="E3" s="204">
        <v>43121</v>
      </c>
      <c r="F3" s="204">
        <v>43128</v>
      </c>
      <c r="G3" s="204">
        <v>43135</v>
      </c>
      <c r="H3" s="204">
        <v>43142</v>
      </c>
      <c r="I3" s="204">
        <v>43149</v>
      </c>
      <c r="J3" s="204">
        <v>43156</v>
      </c>
      <c r="K3" s="204">
        <v>43163</v>
      </c>
      <c r="L3" s="204">
        <v>43170</v>
      </c>
      <c r="M3" s="204">
        <v>43177</v>
      </c>
      <c r="N3" s="205">
        <v>43184</v>
      </c>
      <c r="O3" s="207"/>
      <c r="P3" s="208"/>
      <c r="Q3" s="209"/>
      <c r="R3" s="207"/>
      <c r="S3" s="208"/>
      <c r="T3" s="209"/>
      <c r="U3" s="207"/>
      <c r="V3" s="204"/>
      <c r="W3" s="206"/>
    </row>
    <row r="4" spans="1:23" ht="113.25" customHeight="1" thickTop="1">
      <c r="A4" s="238" t="s">
        <v>151</v>
      </c>
      <c r="B4" s="118"/>
      <c r="C4" s="119" t="s">
        <v>306</v>
      </c>
      <c r="D4" s="120"/>
      <c r="E4" s="120"/>
      <c r="F4" s="120"/>
      <c r="G4" s="120"/>
      <c r="H4" s="220" t="s">
        <v>308</v>
      </c>
      <c r="I4" s="120"/>
      <c r="J4" s="120"/>
      <c r="K4" s="121"/>
      <c r="L4" s="220" t="s">
        <v>264</v>
      </c>
      <c r="M4" s="121"/>
      <c r="N4" s="161"/>
      <c r="O4" s="143"/>
      <c r="P4" s="144"/>
      <c r="Q4" s="145"/>
      <c r="R4" s="176"/>
      <c r="S4" s="144"/>
      <c r="T4" s="145"/>
      <c r="U4" s="170"/>
      <c r="V4" s="171"/>
      <c r="W4" s="172"/>
    </row>
    <row r="5" spans="1:23" ht="100" customHeight="1">
      <c r="A5" s="238"/>
      <c r="B5" s="122"/>
      <c r="C5" s="123"/>
      <c r="D5" s="124" t="s">
        <v>262</v>
      </c>
      <c r="E5" s="123"/>
      <c r="F5" s="219" t="s">
        <v>307</v>
      </c>
      <c r="G5" s="123"/>
      <c r="H5" s="123"/>
      <c r="I5" s="123"/>
      <c r="J5" s="123"/>
      <c r="K5" s="219" t="s">
        <v>309</v>
      </c>
      <c r="L5" s="123"/>
      <c r="M5" s="123"/>
      <c r="N5" s="162" t="s">
        <v>263</v>
      </c>
      <c r="O5" s="146"/>
      <c r="P5" s="147"/>
      <c r="Q5" s="148"/>
      <c r="R5" s="146"/>
      <c r="S5" s="147"/>
      <c r="T5" s="148"/>
      <c r="U5" s="146"/>
      <c r="V5" s="147"/>
      <c r="W5" s="148"/>
    </row>
    <row r="6" spans="1:23" s="116" customFormat="1" ht="8.15" customHeight="1">
      <c r="A6" s="115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  <c r="O6" s="168"/>
      <c r="P6" s="149"/>
      <c r="Q6" s="169"/>
      <c r="R6" s="168"/>
      <c r="S6" s="149"/>
      <c r="T6" s="169"/>
      <c r="U6" s="168"/>
      <c r="V6" s="149"/>
      <c r="W6" s="169"/>
    </row>
    <row r="7" spans="1:23" ht="50.15" customHeight="1">
      <c r="A7" s="238" t="s">
        <v>150</v>
      </c>
      <c r="B7" s="128" t="s">
        <v>279</v>
      </c>
      <c r="C7" s="129"/>
      <c r="D7" s="129"/>
      <c r="E7" s="129"/>
      <c r="F7" s="129"/>
      <c r="G7" s="130"/>
      <c r="H7" s="131"/>
      <c r="I7" s="129"/>
      <c r="J7" s="132" t="s">
        <v>281</v>
      </c>
      <c r="K7" s="129"/>
      <c r="L7" s="129"/>
      <c r="M7" s="129"/>
      <c r="N7" s="163"/>
      <c r="O7" s="150"/>
      <c r="P7" s="151"/>
      <c r="Q7" s="152"/>
      <c r="R7" s="156"/>
      <c r="S7" s="151"/>
      <c r="T7" s="152"/>
      <c r="U7" s="156"/>
      <c r="V7" s="151"/>
      <c r="W7" s="152"/>
    </row>
    <row r="8" spans="1:23" ht="50.15" customHeight="1">
      <c r="A8" s="238"/>
      <c r="B8" s="133"/>
      <c r="C8" s="134"/>
      <c r="D8" s="123"/>
      <c r="E8" s="124" t="s">
        <v>280</v>
      </c>
      <c r="F8" s="134"/>
      <c r="G8" s="135"/>
      <c r="H8" s="136"/>
      <c r="I8" s="134"/>
      <c r="J8" s="134"/>
      <c r="K8" s="134"/>
      <c r="L8" s="134"/>
      <c r="M8" s="124" t="s">
        <v>282</v>
      </c>
      <c r="N8" s="164"/>
      <c r="O8" s="153"/>
      <c r="P8" s="154"/>
      <c r="Q8" s="155"/>
      <c r="R8" s="173"/>
      <c r="S8" s="154"/>
      <c r="T8" s="155"/>
      <c r="U8" s="173"/>
      <c r="V8" s="154"/>
      <c r="W8" s="155"/>
    </row>
    <row r="9" spans="1:23" s="116" customFormat="1" ht="8.15" customHeight="1">
      <c r="A9" s="117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9"/>
      <c r="O9" s="168"/>
      <c r="P9" s="149"/>
      <c r="Q9" s="169"/>
      <c r="R9" s="168"/>
      <c r="S9" s="149"/>
      <c r="T9" s="169"/>
      <c r="U9" s="168"/>
      <c r="V9" s="149"/>
      <c r="W9" s="169"/>
    </row>
    <row r="10" spans="1:23" ht="100" customHeight="1">
      <c r="A10" s="238" t="s">
        <v>149</v>
      </c>
      <c r="B10" s="140"/>
      <c r="C10" s="129"/>
      <c r="D10" s="129"/>
      <c r="E10" s="129"/>
      <c r="F10" s="131"/>
      <c r="G10" s="119" t="s">
        <v>306</v>
      </c>
      <c r="H10" s="129"/>
      <c r="I10" s="130"/>
      <c r="J10" s="129"/>
      <c r="K10" s="129"/>
      <c r="L10" s="119" t="s">
        <v>310</v>
      </c>
      <c r="M10" s="129"/>
      <c r="N10" s="165"/>
      <c r="O10" s="156"/>
      <c r="P10" s="157"/>
      <c r="Q10" s="152"/>
      <c r="R10" s="156"/>
      <c r="S10" s="177"/>
      <c r="T10" s="152"/>
      <c r="U10" s="150"/>
      <c r="V10" s="151"/>
      <c r="W10" s="152"/>
    </row>
    <row r="11" spans="1:23" ht="100" customHeight="1">
      <c r="A11" s="238"/>
      <c r="B11" s="122"/>
      <c r="C11" s="123"/>
      <c r="D11" s="123"/>
      <c r="E11" s="123"/>
      <c r="F11" s="123"/>
      <c r="G11" s="123"/>
      <c r="H11" s="123"/>
      <c r="I11" s="124" t="s">
        <v>262</v>
      </c>
      <c r="J11" s="123"/>
      <c r="K11" s="123"/>
      <c r="L11" s="123"/>
      <c r="M11" s="124" t="s">
        <v>263</v>
      </c>
      <c r="N11" s="166"/>
      <c r="O11" s="146"/>
      <c r="P11" s="147"/>
      <c r="Q11" s="148"/>
      <c r="R11" s="146"/>
      <c r="S11" s="147"/>
      <c r="T11" s="148"/>
      <c r="U11" s="146"/>
      <c r="V11" s="147"/>
      <c r="W11" s="148"/>
    </row>
    <row r="12" spans="1:23" s="116" customFormat="1" ht="8.15" customHeight="1">
      <c r="A12" s="117"/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9"/>
      <c r="O12" s="168"/>
      <c r="P12" s="149"/>
      <c r="Q12" s="169"/>
      <c r="R12" s="168"/>
      <c r="S12" s="149"/>
      <c r="T12" s="169"/>
      <c r="U12" s="168"/>
      <c r="V12" s="149"/>
      <c r="W12" s="169"/>
    </row>
    <row r="13" spans="1:23" ht="50.15" customHeight="1">
      <c r="A13" s="238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67"/>
      <c r="O13" s="158"/>
      <c r="P13" s="159"/>
      <c r="Q13" s="160"/>
      <c r="R13" s="158"/>
      <c r="S13" s="159"/>
      <c r="T13" s="160"/>
      <c r="U13" s="158"/>
      <c r="V13" s="159"/>
      <c r="W13" s="160"/>
    </row>
    <row r="14" spans="1:23" ht="50.15" customHeight="1">
      <c r="A14" s="238"/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66"/>
      <c r="O14" s="146"/>
      <c r="P14" s="147"/>
      <c r="Q14" s="148"/>
      <c r="R14" s="146"/>
      <c r="S14" s="147"/>
      <c r="T14" s="148"/>
      <c r="U14" s="146"/>
      <c r="V14" s="147"/>
      <c r="W14" s="148"/>
    </row>
    <row r="15" spans="1:23" ht="60" customHeight="1">
      <c r="A15" s="112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13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1:23">
      <c r="A17" s="113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>
      <c r="A18" s="113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>
      <c r="A19" s="113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</row>
    <row r="20" spans="1:23">
      <c r="A20" s="113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1:23">
      <c r="A21" s="113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1:23">
      <c r="A22" s="113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</row>
    <row r="23" spans="1:23">
      <c r="A23" s="113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>
      <c r="A24" s="113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>
      <c r="A25" s="113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</row>
    <row r="26" spans="1:23">
      <c r="A26" s="113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</row>
    <row r="27" spans="1:23">
      <c r="A27" s="113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>
      <c r="A28" s="113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3">
      <c r="A29" s="113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</row>
    <row r="30" spans="1:23">
      <c r="A30" s="113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spans="1:23">
      <c r="A31" s="113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spans="1:23">
      <c r="A32" s="113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</row>
    <row r="33" spans="1:23">
      <c r="A33" s="113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</row>
    <row r="34" spans="1:23">
      <c r="A34" s="113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spans="1:23">
      <c r="A35" s="113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spans="1:23">
      <c r="A36" s="113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spans="1:23">
      <c r="A37" s="113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spans="1:23">
      <c r="A38" s="113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</row>
    <row r="39" spans="1:23">
      <c r="A39" s="113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spans="1:23">
      <c r="A40" s="113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>
      <c r="A41" s="113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>
      <c r="A42" s="113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spans="1:23">
      <c r="A43" s="113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>
      <c r="A44" s="113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spans="1:23">
      <c r="A45" s="113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spans="1:23">
      <c r="A46" s="113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spans="1:23">
      <c r="A47" s="113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spans="1:23">
      <c r="A48" s="113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</row>
    <row r="49" spans="1:23">
      <c r="A49" s="113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</row>
    <row r="50" spans="1:23">
      <c r="A50" s="113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</row>
    <row r="51" spans="1:23">
      <c r="A51" s="113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</row>
    <row r="52" spans="1:23">
      <c r="A52" s="113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</row>
    <row r="53" spans="1:23">
      <c r="A53" s="113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</row>
    <row r="54" spans="1:23">
      <c r="A54" s="113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</row>
    <row r="55" spans="1:23">
      <c r="A55" s="113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</row>
    <row r="56" spans="1:23">
      <c r="A56" s="113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</row>
    <row r="57" spans="1:23">
      <c r="A57" s="113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</row>
    <row r="58" spans="1:23">
      <c r="A58" s="113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1:23">
      <c r="A59" s="113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spans="1:23">
      <c r="A60" s="113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  <row r="61" spans="1:23">
      <c r="A61" s="113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</row>
    <row r="62" spans="1:23">
      <c r="A62" s="113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</row>
    <row r="63" spans="1:23">
      <c r="A63" s="113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</row>
    <row r="64" spans="1:23">
      <c r="A64" s="113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</row>
    <row r="65" spans="1:23">
      <c r="A65" s="113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</row>
    <row r="66" spans="1:23">
      <c r="A66" s="113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</row>
    <row r="67" spans="1:23">
      <c r="A67" s="113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</row>
    <row r="68" spans="1:23">
      <c r="A68" s="113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</row>
    <row r="69" spans="1:23">
      <c r="A69" s="113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</row>
    <row r="70" spans="1:23">
      <c r="A70" s="113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</row>
    <row r="71" spans="1:23">
      <c r="A71" s="113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</row>
    <row r="72" spans="1:23">
      <c r="A72" s="113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</row>
    <row r="73" spans="1:23">
      <c r="A73" s="113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</row>
    <row r="74" spans="1:23">
      <c r="A74" s="113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  <row r="75" spans="1:23">
      <c r="A75" s="113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</row>
    <row r="76" spans="1:23">
      <c r="A76" s="113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</row>
    <row r="77" spans="1:23">
      <c r="A77" s="113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</row>
    <row r="78" spans="1:23">
      <c r="A78" s="113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spans="1:23">
      <c r="A79" s="113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</row>
    <row r="80" spans="1:23">
      <c r="A80" s="113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</row>
    <row r="81" spans="1:23">
      <c r="A81" s="113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spans="1:23">
      <c r="A82" s="113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</row>
    <row r="83" spans="1:23">
      <c r="A83" s="113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1:23">
      <c r="A84" s="113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1:23">
      <c r="A85" s="113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1:23">
      <c r="A86" s="113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spans="1:23">
      <c r="A87" s="113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spans="1:23">
      <c r="A88" s="113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</row>
    <row r="89" spans="1:23">
      <c r="A89" s="113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</row>
    <row r="90" spans="1:23">
      <c r="A90" s="113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</row>
    <row r="91" spans="1:23">
      <c r="A91" s="113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</row>
    <row r="92" spans="1:23">
      <c r="A92" s="113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spans="1:23">
      <c r="A93" s="113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spans="1:23">
      <c r="A94" s="113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spans="1:23">
      <c r="A95" s="113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</row>
    <row r="96" spans="1:23">
      <c r="A96" s="113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</row>
    <row r="97" spans="1:23">
      <c r="A97" s="113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</row>
    <row r="98" spans="1:23">
      <c r="A98" s="113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</row>
    <row r="99" spans="1:23">
      <c r="A99" s="113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</row>
    <row r="100" spans="1:23">
      <c r="A100" s="113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</row>
    <row r="101" spans="1:23">
      <c r="A101" s="113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</row>
    <row r="102" spans="1:23">
      <c r="A102" s="113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</row>
    <row r="103" spans="1:23">
      <c r="A103" s="113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spans="1:23">
      <c r="A104" s="113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spans="1:23">
      <c r="A105" s="113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spans="1:23">
      <c r="A106" s="113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spans="1:23">
      <c r="A107" s="113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spans="1:23">
      <c r="A108" s="113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spans="1:23">
      <c r="A109" s="113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spans="1:23">
      <c r="A110" s="113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spans="1:23">
      <c r="A111" s="113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</row>
    <row r="112" spans="1:23">
      <c r="A112" s="113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</row>
    <row r="113" spans="1:23">
      <c r="A113" s="113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</row>
    <row r="114" spans="1:23">
      <c r="A114" s="113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</row>
    <row r="115" spans="1:23">
      <c r="A115" s="113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</row>
    <row r="116" spans="1:23">
      <c r="A116" s="113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</row>
    <row r="117" spans="1:23">
      <c r="A117" s="113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</row>
    <row r="118" spans="1:23">
      <c r="A118" s="113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</row>
    <row r="119" spans="1:23">
      <c r="A119" s="113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</row>
    <row r="120" spans="1:23">
      <c r="A120" s="113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</row>
    <row r="121" spans="1:23">
      <c r="A121" s="113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</row>
    <row r="122" spans="1:23">
      <c r="A122" s="113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</row>
    <row r="123" spans="1:23">
      <c r="A123" s="113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</row>
    <row r="124" spans="1:23">
      <c r="A124" s="113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</row>
    <row r="125" spans="1:23">
      <c r="A125" s="113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</row>
    <row r="126" spans="1:23">
      <c r="A126" s="113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  <row r="127" spans="1:23">
      <c r="A127" s="113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</row>
    <row r="128" spans="1:23">
      <c r="A128" s="113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</row>
    <row r="129" spans="1:23">
      <c r="A129" s="113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</row>
    <row r="130" spans="1:23">
      <c r="A130" s="113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</row>
    <row r="131" spans="1:23">
      <c r="A131" s="113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</row>
    <row r="132" spans="1:23">
      <c r="A132" s="113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spans="1:23">
      <c r="A133" s="113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spans="1:23">
      <c r="A134" s="113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</row>
    <row r="135" spans="1:23">
      <c r="A135" s="113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</row>
    <row r="136" spans="1:23">
      <c r="A136" s="113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</row>
    <row r="137" spans="1:23">
      <c r="A137" s="113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</row>
    <row r="138" spans="1:23">
      <c r="A138" s="113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</row>
    <row r="139" spans="1:23">
      <c r="A139" s="113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</row>
    <row r="140" spans="1:23">
      <c r="A140" s="113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</row>
    <row r="141" spans="1:23">
      <c r="A141" s="113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</row>
    <row r="142" spans="1:23">
      <c r="A142" s="113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</row>
    <row r="143" spans="1:23">
      <c r="A143" s="113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</row>
    <row r="144" spans="1:23">
      <c r="A144" s="113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</row>
    <row r="145" spans="1:23">
      <c r="A145" s="113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</row>
    <row r="146" spans="1:23">
      <c r="A146" s="113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</row>
    <row r="147" spans="1:23">
      <c r="A147" s="113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</row>
    <row r="148" spans="1:23">
      <c r="A148" s="113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</row>
    <row r="149" spans="1:23">
      <c r="A149" s="113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</row>
    <row r="150" spans="1:23">
      <c r="A150" s="113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</row>
    <row r="151" spans="1:23">
      <c r="A151" s="113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</row>
    <row r="152" spans="1:23">
      <c r="A152" s="113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</row>
    <row r="153" spans="1:23">
      <c r="A153" s="113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</row>
    <row r="154" spans="1:23">
      <c r="A154" s="113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</row>
    <row r="155" spans="1:23">
      <c r="A155" s="113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</row>
    <row r="156" spans="1:23">
      <c r="A156" s="113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</row>
    <row r="157" spans="1:23">
      <c r="A157" s="113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</row>
    <row r="158" spans="1:23">
      <c r="A158" s="113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</row>
    <row r="159" spans="1:23">
      <c r="A159" s="113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</row>
    <row r="160" spans="1:23">
      <c r="A160" s="113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</row>
    <row r="161" spans="1:23">
      <c r="A161" s="113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</row>
    <row r="162" spans="1:23">
      <c r="A162" s="113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</row>
    <row r="163" spans="1:23">
      <c r="A163" s="113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</row>
    <row r="164" spans="1:23">
      <c r="A164" s="113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</row>
    <row r="165" spans="1:23">
      <c r="A165" s="113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</row>
    <row r="166" spans="1:23">
      <c r="A166" s="113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</row>
    <row r="167" spans="1:23">
      <c r="A167" s="113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</row>
    <row r="168" spans="1:23">
      <c r="A168" s="113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</row>
    <row r="169" spans="1:23">
      <c r="A169" s="113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</row>
    <row r="170" spans="1:23">
      <c r="A170" s="113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</row>
    <row r="171" spans="1:23">
      <c r="A171" s="113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</row>
    <row r="172" spans="1:23">
      <c r="A172" s="113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</row>
    <row r="173" spans="1:23">
      <c r="A173" s="113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</row>
    <row r="174" spans="1:23">
      <c r="A174" s="113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</row>
    <row r="175" spans="1:23">
      <c r="A175" s="113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</row>
    <row r="176" spans="1:23">
      <c r="A176" s="113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</row>
    <row r="177" spans="1:23">
      <c r="A177" s="113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</row>
    <row r="178" spans="1:23">
      <c r="A178" s="113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spans="1:23">
      <c r="A179" s="113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spans="1:23">
      <c r="A180" s="113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</row>
    <row r="181" spans="1:23">
      <c r="A181" s="113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</row>
    <row r="182" spans="1:23">
      <c r="A182" s="113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</row>
    <row r="183" spans="1:23">
      <c r="A183" s="113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</row>
    <row r="184" spans="1:23">
      <c r="A184" s="113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</row>
    <row r="185" spans="1:23">
      <c r="A185" s="113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</row>
    <row r="186" spans="1:23">
      <c r="A186" s="113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</row>
    <row r="187" spans="1:23">
      <c r="A187" s="113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</row>
    <row r="188" spans="1:23">
      <c r="A188" s="113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</row>
    <row r="189" spans="1:23">
      <c r="A189" s="113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</row>
    <row r="190" spans="1:23">
      <c r="A190" s="113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</row>
    <row r="191" spans="1:23">
      <c r="A191" s="113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</row>
    <row r="192" spans="1:23">
      <c r="A192" s="113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</row>
    <row r="193" spans="1:23">
      <c r="A193" s="113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</row>
    <row r="194" spans="1:23">
      <c r="A194" s="113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</row>
    <row r="195" spans="1:23">
      <c r="A195" s="113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</row>
    <row r="196" spans="1:23">
      <c r="A196" s="113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</row>
    <row r="197" spans="1:23">
      <c r="A197" s="113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</row>
    <row r="198" spans="1:23">
      <c r="A198" s="113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</row>
    <row r="199" spans="1:23">
      <c r="A199" s="113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</row>
    <row r="200" spans="1:23">
      <c r="A200" s="113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</row>
    <row r="201" spans="1:23">
      <c r="A201" s="113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</row>
    <row r="202" spans="1:23">
      <c r="A202" s="113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</row>
    <row r="203" spans="1:23">
      <c r="A203" s="113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</row>
    <row r="204" spans="1:23">
      <c r="A204" s="113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</row>
    <row r="205" spans="1:23">
      <c r="A205" s="113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</row>
    <row r="206" spans="1:23">
      <c r="A206" s="113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</row>
    <row r="207" spans="1:23">
      <c r="A207" s="113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</row>
    <row r="208" spans="1:23">
      <c r="A208" s="113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</row>
    <row r="209" spans="1:23">
      <c r="A209" s="113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</row>
    <row r="210" spans="1:23">
      <c r="A210" s="113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</row>
    <row r="211" spans="1:23">
      <c r="A211" s="113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</row>
    <row r="212" spans="1:23">
      <c r="A212" s="113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</row>
    <row r="213" spans="1:23">
      <c r="A213" s="113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</row>
    <row r="214" spans="1:23">
      <c r="A214" s="113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</row>
    <row r="215" spans="1:23">
      <c r="A215" s="113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</row>
    <row r="216" spans="1:23">
      <c r="A216" s="113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</row>
    <row r="217" spans="1:23">
      <c r="A217" s="113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</row>
    <row r="218" spans="1:23">
      <c r="A218" s="113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</row>
    <row r="219" spans="1:23">
      <c r="A219" s="113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</row>
    <row r="220" spans="1:23">
      <c r="A220" s="113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</row>
    <row r="221" spans="1:23">
      <c r="A221" s="113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</row>
    <row r="222" spans="1:23">
      <c r="A222" s="113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</row>
    <row r="223" spans="1:23">
      <c r="A223" s="113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</row>
    <row r="224" spans="1:23">
      <c r="A224" s="113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</row>
    <row r="225" spans="1:23">
      <c r="A225" s="113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</row>
    <row r="226" spans="1:23">
      <c r="A226" s="113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</row>
    <row r="227" spans="1:23">
      <c r="A227" s="113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</row>
    <row r="228" spans="1:23">
      <c r="A228" s="113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</row>
    <row r="229" spans="1:23">
      <c r="A229" s="113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spans="1:23">
      <c r="A230" s="113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spans="1:23">
      <c r="A231" s="113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</row>
    <row r="232" spans="1:23">
      <c r="A232" s="113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</row>
    <row r="233" spans="1:23">
      <c r="A233" s="113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</row>
    <row r="234" spans="1:23">
      <c r="A234" s="113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</row>
    <row r="235" spans="1:23">
      <c r="A235" s="113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</row>
    <row r="236" spans="1:23">
      <c r="A236" s="113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</row>
    <row r="237" spans="1:23">
      <c r="A237" s="113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</row>
    <row r="238" spans="1:23">
      <c r="A238" s="113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</row>
    <row r="239" spans="1:23">
      <c r="A239" s="113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</row>
    <row r="240" spans="1:23">
      <c r="A240" s="113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</row>
    <row r="241" spans="1:23">
      <c r="A241" s="113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</row>
    <row r="242" spans="1:23">
      <c r="A242" s="113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</row>
    <row r="243" spans="1:23">
      <c r="A243" s="113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</row>
    <row r="244" spans="1:23">
      <c r="A244" s="113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</row>
    <row r="245" spans="1:23">
      <c r="A245" s="113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</row>
    <row r="246" spans="1:23">
      <c r="A246" s="113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</row>
    <row r="247" spans="1:23">
      <c r="A247" s="113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</row>
    <row r="248" spans="1:23">
      <c r="A248" s="113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</row>
    <row r="249" spans="1:23">
      <c r="A249" s="113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</row>
    <row r="250" spans="1:23">
      <c r="A250" s="113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</row>
    <row r="251" spans="1:23">
      <c r="A251" s="113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</row>
    <row r="252" spans="1:23">
      <c r="A252" s="113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</row>
    <row r="253" spans="1:23">
      <c r="A253" s="113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</row>
    <row r="254" spans="1:23">
      <c r="A254" s="113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</row>
    <row r="255" spans="1:23">
      <c r="A255" s="113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</row>
    <row r="256" spans="1:23">
      <c r="A256" s="113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</row>
    <row r="257" spans="1:23">
      <c r="A257" s="113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</row>
    <row r="258" spans="1:23">
      <c r="A258" s="113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</row>
    <row r="259" spans="1:23">
      <c r="A259" s="113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</row>
    <row r="260" spans="1:23">
      <c r="A260" s="113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</row>
    <row r="261" spans="1:23">
      <c r="A261" s="113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</row>
    <row r="262" spans="1:23">
      <c r="A262" s="113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</row>
    <row r="263" spans="1:23">
      <c r="A263" s="113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</row>
    <row r="264" spans="1:23">
      <c r="A264" s="113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</row>
    <row r="265" spans="1:23">
      <c r="A265" s="113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</row>
    <row r="266" spans="1:23">
      <c r="A266" s="113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</row>
    <row r="267" spans="1:23">
      <c r="A267" s="113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</row>
    <row r="268" spans="1:23">
      <c r="A268" s="113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</row>
    <row r="269" spans="1:23">
      <c r="A269" s="113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</row>
    <row r="270" spans="1:23">
      <c r="A270" s="113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</row>
    <row r="271" spans="1:23">
      <c r="A271" s="113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</row>
    <row r="272" spans="1:23">
      <c r="A272" s="113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</row>
    <row r="273" spans="1:23">
      <c r="A273" s="113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</row>
    <row r="274" spans="1:23">
      <c r="A274" s="113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</row>
    <row r="275" spans="1:23">
      <c r="A275" s="113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</row>
    <row r="276" spans="1:23">
      <c r="A276" s="113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</row>
    <row r="277" spans="1:23">
      <c r="A277" s="113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</row>
    <row r="278" spans="1:23">
      <c r="A278" s="113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</row>
    <row r="279" spans="1:23">
      <c r="A279" s="113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</row>
    <row r="280" spans="1:23">
      <c r="A280" s="113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</row>
    <row r="281" spans="1:23">
      <c r="A281" s="113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</row>
    <row r="282" spans="1:23">
      <c r="A282" s="113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</row>
    <row r="283" spans="1:23">
      <c r="A283" s="113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</row>
    <row r="284" spans="1:23">
      <c r="A284" s="113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</row>
    <row r="285" spans="1:23">
      <c r="A285" s="113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</row>
    <row r="286" spans="1:23">
      <c r="A286" s="113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spans="1:23">
      <c r="A287" s="113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</row>
    <row r="288" spans="1:23">
      <c r="A288" s="113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</row>
    <row r="289" spans="1:23">
      <c r="A289" s="113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</row>
    <row r="290" spans="1:23">
      <c r="A290" s="113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</row>
    <row r="291" spans="1:23">
      <c r="A291" s="113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</row>
    <row r="292" spans="1:23">
      <c r="A292" s="113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</row>
    <row r="293" spans="1:23">
      <c r="A293" s="113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</row>
    <row r="294" spans="1:23">
      <c r="A294" s="113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</row>
    <row r="295" spans="1:23">
      <c r="A295" s="113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</row>
    <row r="296" spans="1:23">
      <c r="A296" s="113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</row>
    <row r="297" spans="1:23">
      <c r="A297" s="113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</row>
    <row r="298" spans="1:23">
      <c r="A298" s="113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</row>
    <row r="299" spans="1:23">
      <c r="A299" s="113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</row>
    <row r="300" spans="1:23">
      <c r="A300" s="113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</row>
    <row r="301" spans="1:23">
      <c r="A301" s="113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</row>
    <row r="302" spans="1:23">
      <c r="A302" s="113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</row>
    <row r="303" spans="1:23">
      <c r="A303" s="113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</row>
    <row r="304" spans="1:23">
      <c r="A304" s="113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</row>
    <row r="305" spans="1:23">
      <c r="A305" s="113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</row>
    <row r="306" spans="1:23">
      <c r="A306" s="113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</row>
    <row r="307" spans="1:23">
      <c r="A307" s="113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</row>
    <row r="308" spans="1:23">
      <c r="A308" s="113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</row>
    <row r="309" spans="1:23">
      <c r="A309" s="113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</row>
    <row r="310" spans="1:23">
      <c r="A310" s="113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</row>
    <row r="311" spans="1:23">
      <c r="A311" s="113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</row>
    <row r="312" spans="1:23">
      <c r="A312" s="113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</row>
    <row r="313" spans="1:23">
      <c r="A313" s="113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</row>
    <row r="314" spans="1:23">
      <c r="A314" s="113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</row>
    <row r="315" spans="1:23">
      <c r="A315" s="113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</row>
    <row r="316" spans="1:23">
      <c r="A316" s="113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</row>
    <row r="317" spans="1:23">
      <c r="A317" s="113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</row>
    <row r="318" spans="1:23">
      <c r="A318" s="113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</row>
    <row r="319" spans="1:23">
      <c r="A319" s="113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</row>
    <row r="320" spans="1:23">
      <c r="A320" s="113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</row>
    <row r="321" spans="1:23">
      <c r="A321" s="113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</row>
    <row r="322" spans="1:23">
      <c r="A322" s="113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</row>
    <row r="323" spans="1:23">
      <c r="A323" s="113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</row>
    <row r="324" spans="1:23">
      <c r="A324" s="113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</row>
    <row r="325" spans="1:23">
      <c r="A325" s="113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</row>
    <row r="326" spans="1:23">
      <c r="A326" s="113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</row>
    <row r="327" spans="1:23">
      <c r="A327" s="113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</row>
    <row r="328" spans="1:23">
      <c r="A328" s="113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</row>
    <row r="329" spans="1:23">
      <c r="A329" s="113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</row>
    <row r="330" spans="1:23">
      <c r="A330" s="113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</row>
    <row r="331" spans="1:23">
      <c r="A331" s="113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</row>
    <row r="332" spans="1:23">
      <c r="A332" s="113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</row>
    <row r="333" spans="1:23">
      <c r="A333" s="113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</row>
    <row r="334" spans="1:23">
      <c r="A334" s="113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</row>
    <row r="335" spans="1:23">
      <c r="A335" s="113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</row>
    <row r="336" spans="1:23">
      <c r="A336" s="113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</row>
    <row r="337" spans="1:23">
      <c r="A337" s="113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</row>
    <row r="338" spans="1:23">
      <c r="A338" s="113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</row>
    <row r="339" spans="1:23">
      <c r="A339" s="113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</row>
    <row r="340" spans="1:23">
      <c r="A340" s="113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</row>
    <row r="341" spans="1:23">
      <c r="A341" s="113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</row>
    <row r="342" spans="1:23">
      <c r="A342" s="113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</row>
    <row r="343" spans="1:23">
      <c r="A343" s="113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</row>
    <row r="344" spans="1:23">
      <c r="A344" s="113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</row>
    <row r="345" spans="1:23">
      <c r="A345" s="113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</row>
    <row r="346" spans="1:23">
      <c r="A346" s="113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</row>
    <row r="347" spans="1:23">
      <c r="A347" s="113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</row>
    <row r="348" spans="1:23">
      <c r="A348" s="113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</row>
    <row r="349" spans="1:23">
      <c r="A349" s="113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</row>
    <row r="350" spans="1:23">
      <c r="A350" s="113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</row>
    <row r="351" spans="1:23">
      <c r="A351" s="113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</row>
    <row r="352" spans="1:23">
      <c r="A352" s="113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</row>
    <row r="353" spans="1:23">
      <c r="A353" s="113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</row>
    <row r="354" spans="1:23">
      <c r="A354" s="113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</row>
    <row r="355" spans="1:23">
      <c r="A355" s="113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</row>
    <row r="356" spans="1:23">
      <c r="A356" s="113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</row>
    <row r="357" spans="1:23">
      <c r="A357" s="113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</row>
    <row r="358" spans="1:23">
      <c r="A358" s="113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</row>
    <row r="359" spans="1:23">
      <c r="A359" s="113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</row>
    <row r="360" spans="1:23">
      <c r="A360" s="113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</row>
    <row r="361" spans="1:23">
      <c r="A361" s="113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</row>
    <row r="362" spans="1:23">
      <c r="A362" s="113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</row>
    <row r="363" spans="1:23">
      <c r="A363" s="113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</row>
    <row r="364" spans="1:23">
      <c r="A364" s="113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</row>
    <row r="365" spans="1:23">
      <c r="A365" s="113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</row>
    <row r="366" spans="1:23">
      <c r="A366" s="113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</row>
    <row r="367" spans="1:23">
      <c r="A367" s="113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</row>
    <row r="368" spans="1:23">
      <c r="A368" s="113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</row>
    <row r="369" spans="1:23">
      <c r="A369" s="113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</row>
    <row r="370" spans="1:23">
      <c r="A370" s="113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</row>
    <row r="371" spans="1:23">
      <c r="A371" s="113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</row>
    <row r="372" spans="1:23">
      <c r="A372" s="113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</row>
    <row r="373" spans="1:23">
      <c r="A373" s="113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</row>
    <row r="374" spans="1:23">
      <c r="A374" s="113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</row>
    <row r="375" spans="1:23">
      <c r="A375" s="113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</row>
    <row r="376" spans="1:23">
      <c r="A376" s="113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</row>
    <row r="377" spans="1:23">
      <c r="A377" s="113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</row>
    <row r="378" spans="1:23">
      <c r="A378" s="113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</row>
    <row r="379" spans="1:23">
      <c r="A379" s="113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</row>
    <row r="380" spans="1:23">
      <c r="A380" s="113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</row>
    <row r="381" spans="1:23">
      <c r="A381" s="113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</row>
    <row r="382" spans="1:23">
      <c r="A382" s="113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</row>
    <row r="383" spans="1:23">
      <c r="A383" s="113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</row>
    <row r="384" spans="1:23">
      <c r="A384" s="113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</row>
    <row r="385" spans="1:23">
      <c r="A385" s="113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</row>
    <row r="386" spans="1:23">
      <c r="A386" s="113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</row>
    <row r="387" spans="1:23">
      <c r="A387" s="113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</row>
    <row r="388" spans="1:23">
      <c r="A388" s="113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</row>
    <row r="389" spans="1:23">
      <c r="A389" s="113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</row>
    <row r="390" spans="1:23">
      <c r="A390" s="113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</row>
    <row r="391" spans="1:23">
      <c r="A391" s="113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</row>
    <row r="392" spans="1:23">
      <c r="A392" s="113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</row>
    <row r="393" spans="1:23">
      <c r="A393" s="113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</row>
    <row r="394" spans="1:23">
      <c r="A394" s="113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</row>
    <row r="395" spans="1:23">
      <c r="A395" s="113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</row>
    <row r="396" spans="1:23">
      <c r="A396" s="113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</row>
    <row r="397" spans="1:23">
      <c r="A397" s="113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</row>
    <row r="398" spans="1:23">
      <c r="A398" s="113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</row>
    <row r="399" spans="1:23">
      <c r="A399" s="113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</row>
    <row r="400" spans="1:23">
      <c r="A400" s="113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</row>
    <row r="401" spans="1:23">
      <c r="A401" s="113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</row>
    <row r="402" spans="1:23">
      <c r="A402" s="113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</row>
    <row r="403" spans="1:23">
      <c r="A403" s="113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</row>
    <row r="404" spans="1:23">
      <c r="A404" s="113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</row>
    <row r="405" spans="1:23">
      <c r="A405" s="113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</row>
    <row r="406" spans="1:23">
      <c r="A406" s="113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</row>
    <row r="407" spans="1:23">
      <c r="A407" s="113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</row>
    <row r="408" spans="1:23">
      <c r="A408" s="113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</row>
    <row r="409" spans="1:23">
      <c r="A409" s="113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</row>
    <row r="410" spans="1:23">
      <c r="A410" s="113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</row>
    <row r="411" spans="1:23">
      <c r="A411" s="113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</row>
    <row r="412" spans="1:23">
      <c r="A412" s="113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</row>
    <row r="413" spans="1:23">
      <c r="A413" s="113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</row>
    <row r="414" spans="1:23">
      <c r="A414" s="113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</row>
    <row r="415" spans="1:23">
      <c r="A415" s="113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</row>
    <row r="416" spans="1:23">
      <c r="A416" s="113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</row>
    <row r="417" spans="1:23">
      <c r="A417" s="113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</row>
    <row r="418" spans="1:23">
      <c r="A418" s="113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</row>
    <row r="419" spans="1:23">
      <c r="A419" s="113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</row>
    <row r="420" spans="1:23">
      <c r="A420" s="113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</row>
    <row r="421" spans="1:23">
      <c r="A421" s="113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</row>
    <row r="422" spans="1:23">
      <c r="A422" s="113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</row>
    <row r="423" spans="1:23">
      <c r="A423" s="113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</row>
    <row r="424" spans="1:23">
      <c r="A424" s="113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</row>
    <row r="425" spans="1:23">
      <c r="A425" s="113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</row>
    <row r="426" spans="1:23">
      <c r="A426" s="113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</row>
    <row r="427" spans="1:23">
      <c r="A427" s="113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</row>
    <row r="428" spans="1:23">
      <c r="A428" s="113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</row>
    <row r="429" spans="1:23">
      <c r="A429" s="113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</row>
    <row r="430" spans="1:23">
      <c r="A430" s="113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</row>
    <row r="431" spans="1:23">
      <c r="A431" s="113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</row>
    <row r="432" spans="1:23">
      <c r="A432" s="113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</row>
    <row r="433" spans="1:23">
      <c r="A433" s="113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</row>
    <row r="434" spans="1:23">
      <c r="A434" s="113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</row>
    <row r="435" spans="1:23">
      <c r="A435" s="113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</row>
    <row r="436" spans="1:23">
      <c r="A436" s="113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</row>
    <row r="437" spans="1:23">
      <c r="A437" s="113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</row>
    <row r="438" spans="1:23">
      <c r="A438" s="113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</row>
    <row r="439" spans="1:23">
      <c r="A439" s="113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</row>
    <row r="440" spans="1:23">
      <c r="A440" s="113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</row>
    <row r="441" spans="1:23">
      <c r="A441" s="113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</row>
    <row r="442" spans="1:23">
      <c r="A442" s="113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</row>
    <row r="443" spans="1:23">
      <c r="A443" s="113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</row>
    <row r="444" spans="1:23">
      <c r="A444" s="113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</row>
    <row r="445" spans="1:23">
      <c r="A445" s="113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</row>
    <row r="446" spans="1:23">
      <c r="A446" s="113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</row>
    <row r="447" spans="1:23">
      <c r="A447" s="113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</row>
    <row r="448" spans="1:23">
      <c r="A448" s="113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</row>
    <row r="449" spans="1:23">
      <c r="A449" s="113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</row>
    <row r="450" spans="1:23">
      <c r="A450" s="113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</row>
    <row r="451" spans="1:23">
      <c r="A451" s="113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</row>
    <row r="452" spans="1:23">
      <c r="A452" s="113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</row>
    <row r="453" spans="1:23">
      <c r="A453" s="113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</row>
    <row r="454" spans="1:23">
      <c r="A454" s="113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</row>
    <row r="455" spans="1:23">
      <c r="A455" s="113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</row>
    <row r="456" spans="1:23">
      <c r="A456" s="113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</row>
    <row r="457" spans="1:23">
      <c r="A457" s="113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</row>
    <row r="458" spans="1:23">
      <c r="A458" s="113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</row>
    <row r="459" spans="1:23">
      <c r="A459" s="113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</row>
    <row r="460" spans="1:23">
      <c r="A460" s="113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</row>
    <row r="461" spans="1:23">
      <c r="A461" s="113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</row>
    <row r="462" spans="1:23">
      <c r="A462" s="113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</row>
    <row r="463" spans="1:23">
      <c r="A463" s="113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</row>
    <row r="464" spans="1:23">
      <c r="A464" s="113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</row>
    <row r="465" spans="1:23">
      <c r="A465" s="113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</row>
    <row r="466" spans="1:23">
      <c r="A466" s="113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</row>
    <row r="467" spans="1:23">
      <c r="A467" s="113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</row>
    <row r="468" spans="1:23">
      <c r="A468" s="113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</row>
    <row r="469" spans="1:23">
      <c r="A469" s="113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</row>
    <row r="470" spans="1:23">
      <c r="A470" s="113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</row>
    <row r="471" spans="1:23">
      <c r="A471" s="113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</row>
    <row r="472" spans="1:23">
      <c r="A472" s="113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</row>
    <row r="473" spans="1:23">
      <c r="A473" s="113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</row>
    <row r="474" spans="1:23">
      <c r="A474" s="113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</row>
    <row r="475" spans="1:23">
      <c r="A475" s="113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</row>
    <row r="476" spans="1:23">
      <c r="A476" s="113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</row>
    <row r="477" spans="1:23">
      <c r="A477" s="113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</row>
    <row r="478" spans="1:23">
      <c r="A478" s="113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</row>
    <row r="479" spans="1:23">
      <c r="A479" s="113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</row>
    <row r="480" spans="1:23">
      <c r="A480" s="113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</row>
    <row r="481" spans="1:23">
      <c r="A481" s="113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</row>
    <row r="482" spans="1:23">
      <c r="A482" s="113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</row>
    <row r="483" spans="1:23">
      <c r="A483" s="113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</row>
    <row r="484" spans="1:23">
      <c r="A484" s="113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</row>
    <row r="485" spans="1:23">
      <c r="A485" s="113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</row>
    <row r="486" spans="1:23">
      <c r="A486" s="113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</row>
    <row r="487" spans="1:23">
      <c r="A487" s="113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</row>
    <row r="488" spans="1:23">
      <c r="A488" s="113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</row>
    <row r="489" spans="1:23">
      <c r="A489" s="113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</row>
    <row r="490" spans="1:23">
      <c r="A490" s="113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</row>
    <row r="491" spans="1:23">
      <c r="A491" s="113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</row>
    <row r="492" spans="1:23">
      <c r="A492" s="113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</row>
    <row r="493" spans="1:23">
      <c r="A493" s="113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</row>
    <row r="494" spans="1:23">
      <c r="A494" s="113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</row>
    <row r="495" spans="1:23">
      <c r="A495" s="113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</row>
    <row r="496" spans="1:23">
      <c r="A496" s="113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</row>
    <row r="497" spans="1:23">
      <c r="A497" s="113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</row>
    <row r="498" spans="1:23">
      <c r="A498" s="113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</row>
    <row r="499" spans="1:23">
      <c r="A499" s="113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</row>
    <row r="500" spans="1:23">
      <c r="A500" s="113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</row>
    <row r="501" spans="1:23">
      <c r="A501" s="113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</row>
    <row r="502" spans="1:23">
      <c r="A502" s="113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</row>
    <row r="503" spans="1:23">
      <c r="A503" s="113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</row>
    <row r="504" spans="1:23">
      <c r="A504" s="113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</row>
    <row r="505" spans="1:23">
      <c r="A505" s="113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</row>
    <row r="506" spans="1:23">
      <c r="A506" s="113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</row>
    <row r="507" spans="1:23">
      <c r="A507" s="113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</row>
    <row r="508" spans="1:23">
      <c r="A508" s="113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</row>
    <row r="509" spans="1:23">
      <c r="A509" s="113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</row>
    <row r="510" spans="1:23">
      <c r="A510" s="113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</row>
    <row r="511" spans="1:23">
      <c r="A511" s="113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</row>
    <row r="512" spans="1:23">
      <c r="A512" s="11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</row>
    <row r="513" spans="1:23">
      <c r="A513" s="11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</row>
    <row r="514" spans="1:23">
      <c r="A514" s="11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</row>
    <row r="515" spans="1:23">
      <c r="A515" s="11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</row>
    <row r="516" spans="1:23">
      <c r="A516" s="11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</row>
    <row r="517" spans="1:23">
      <c r="A517" s="11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</row>
    <row r="518" spans="1:23">
      <c r="A518" s="11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</row>
    <row r="519" spans="1:23">
      <c r="A519" s="11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</row>
    <row r="520" spans="1:23">
      <c r="A520" s="11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</row>
    <row r="521" spans="1:23">
      <c r="A521" s="11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</row>
    <row r="522" spans="1:23">
      <c r="A522" s="11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</row>
    <row r="523" spans="1:23">
      <c r="A523" s="11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</row>
    <row r="524" spans="1:23">
      <c r="A524" s="11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</row>
    <row r="525" spans="1:23">
      <c r="A525" s="11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</row>
    <row r="526" spans="1:23">
      <c r="A526" s="11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</row>
    <row r="527" spans="1:23">
      <c r="A527" s="113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</row>
    <row r="528" spans="1:23">
      <c r="A528" s="113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</row>
    <row r="529" spans="1:23">
      <c r="A529" s="113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</row>
    <row r="530" spans="1:23">
      <c r="A530" s="113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</row>
    <row r="531" spans="1:23">
      <c r="A531" s="113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</row>
    <row r="532" spans="1:23">
      <c r="A532" s="113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</row>
    <row r="533" spans="1:23">
      <c r="A533" s="113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</row>
    <row r="534" spans="1:23">
      <c r="A534" s="113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</row>
    <row r="535" spans="1:23">
      <c r="A535" s="113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</row>
    <row r="536" spans="1:23">
      <c r="A536" s="113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</row>
    <row r="537" spans="1:23">
      <c r="A537" s="113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</row>
    <row r="538" spans="1:23">
      <c r="A538" s="113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</row>
    <row r="539" spans="1:23">
      <c r="A539" s="113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</row>
    <row r="540" spans="1:23">
      <c r="A540" s="113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</row>
    <row r="541" spans="1:23">
      <c r="A541" s="113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</row>
    <row r="542" spans="1:23">
      <c r="A542" s="113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</row>
    <row r="543" spans="1:23">
      <c r="A543" s="113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</row>
    <row r="544" spans="1:23">
      <c r="A544" s="113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</row>
    <row r="545" spans="1:23">
      <c r="A545" s="113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</row>
    <row r="546" spans="1:23">
      <c r="A546" s="113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</row>
    <row r="547" spans="1:23">
      <c r="A547" s="113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</row>
    <row r="548" spans="1:23">
      <c r="A548" s="113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</row>
    <row r="549" spans="1:23">
      <c r="A549" s="113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</row>
    <row r="550" spans="1:23">
      <c r="A550" s="113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</row>
    <row r="551" spans="1:23">
      <c r="A551" s="113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</row>
    <row r="552" spans="1:23">
      <c r="A552" s="113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</row>
    <row r="553" spans="1:23">
      <c r="A553" s="113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</row>
    <row r="554" spans="1:23">
      <c r="A554" s="113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</row>
    <row r="555" spans="1:23">
      <c r="A555" s="113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</row>
    <row r="556" spans="1:23">
      <c r="A556" s="113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</row>
    <row r="557" spans="1:23">
      <c r="A557" s="113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</row>
    <row r="558" spans="1:23">
      <c r="A558" s="113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</row>
    <row r="559" spans="1:23">
      <c r="A559" s="113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</row>
    <row r="560" spans="1:23">
      <c r="A560" s="113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</row>
    <row r="561" spans="1:23">
      <c r="A561" s="113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</row>
    <row r="562" spans="1:23">
      <c r="A562" s="113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</row>
    <row r="563" spans="1:23">
      <c r="A563" s="113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</row>
    <row r="564" spans="1:23">
      <c r="A564" s="113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</row>
    <row r="565" spans="1:23">
      <c r="A565" s="113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</row>
    <row r="566" spans="1:23">
      <c r="A566" s="113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</row>
    <row r="567" spans="1:23">
      <c r="A567" s="113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</row>
    <row r="568" spans="1:23">
      <c r="A568" s="113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</row>
    <row r="569" spans="1:23">
      <c r="A569" s="113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</row>
    <row r="570" spans="1:23">
      <c r="A570" s="113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</row>
    <row r="571" spans="1:23">
      <c r="A571" s="113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</row>
    <row r="572" spans="1:23">
      <c r="A572" s="113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</row>
    <row r="573" spans="1:23">
      <c r="A573" s="113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</row>
    <row r="574" spans="1:23">
      <c r="A574" s="113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</row>
    <row r="575" spans="1:23">
      <c r="A575" s="113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</row>
    <row r="576" spans="1:23">
      <c r="A576" s="113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</row>
    <row r="577" spans="1:23">
      <c r="A577" s="113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</row>
    <row r="578" spans="1:23">
      <c r="A578" s="113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</row>
    <row r="579" spans="1:23">
      <c r="A579" s="113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</row>
    <row r="580" spans="1:23">
      <c r="A580" s="113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</row>
    <row r="581" spans="1:23">
      <c r="A581" s="113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</row>
    <row r="582" spans="1:23">
      <c r="A582" s="113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</row>
    <row r="583" spans="1:23">
      <c r="A583" s="113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</row>
    <row r="584" spans="1:23">
      <c r="A584" s="113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</row>
    <row r="585" spans="1:23">
      <c r="A585" s="113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</row>
    <row r="586" spans="1:23">
      <c r="A586" s="113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</row>
    <row r="587" spans="1:23">
      <c r="A587" s="113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</row>
    <row r="588" spans="1:23">
      <c r="A588" s="113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</row>
    <row r="589" spans="1:23">
      <c r="A589" s="113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</row>
    <row r="590" spans="1:23">
      <c r="A590" s="113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</row>
    <row r="591" spans="1:23">
      <c r="A591" s="113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</row>
    <row r="592" spans="1:23">
      <c r="A592" s="113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</row>
    <row r="593" spans="1:23">
      <c r="A593" s="113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</row>
    <row r="594" spans="1:23">
      <c r="A594" s="113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</row>
    <row r="595" spans="1:23">
      <c r="A595" s="113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</row>
    <row r="596" spans="1:23">
      <c r="A596" s="113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</row>
    <row r="597" spans="1:23">
      <c r="A597" s="113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</row>
    <row r="598" spans="1:23">
      <c r="A598" s="113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</row>
    <row r="599" spans="1:23">
      <c r="A599" s="113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</row>
    <row r="600" spans="1:23">
      <c r="A600" s="113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</row>
    <row r="601" spans="1:23">
      <c r="A601" s="113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</row>
    <row r="602" spans="1:23">
      <c r="A602" s="113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</row>
    <row r="603" spans="1:23">
      <c r="A603" s="113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</row>
    <row r="604" spans="1:23">
      <c r="A604" s="113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</row>
    <row r="605" spans="1:23">
      <c r="A605" s="113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</row>
    <row r="606" spans="1:23">
      <c r="A606" s="113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</row>
    <row r="607" spans="1:23">
      <c r="A607" s="113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</row>
    <row r="608" spans="1:23">
      <c r="A608" s="113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</row>
    <row r="609" spans="1:23">
      <c r="A609" s="113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</row>
    <row r="610" spans="1:23">
      <c r="A610" s="113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</row>
    <row r="611" spans="1:23">
      <c r="A611" s="113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</row>
    <row r="612" spans="1:23">
      <c r="A612" s="113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</row>
    <row r="613" spans="1:23">
      <c r="A613" s="113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</row>
    <row r="614" spans="1:23">
      <c r="A614" s="113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</row>
    <row r="615" spans="1:23">
      <c r="A615" s="113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</row>
    <row r="616" spans="1:23">
      <c r="A616" s="113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</row>
    <row r="617" spans="1:23">
      <c r="A617" s="113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</row>
    <row r="618" spans="1:23">
      <c r="A618" s="113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</row>
    <row r="619" spans="1:23">
      <c r="A619" s="113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</row>
    <row r="620" spans="1:23">
      <c r="A620" s="113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</row>
    <row r="621" spans="1:23">
      <c r="A621" s="113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</row>
    <row r="622" spans="1:23">
      <c r="A622" s="113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</row>
    <row r="623" spans="1:23">
      <c r="A623" s="113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</row>
    <row r="624" spans="1:23">
      <c r="A624" s="113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</row>
    <row r="625" spans="1:23">
      <c r="A625" s="113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</row>
    <row r="626" spans="1:23">
      <c r="A626" s="113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</row>
    <row r="627" spans="1:23">
      <c r="A627" s="113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</row>
    <row r="628" spans="1:23">
      <c r="A628" s="113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</row>
    <row r="629" spans="1:23">
      <c r="A629" s="113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</row>
    <row r="630" spans="1:23">
      <c r="A630" s="113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</row>
    <row r="631" spans="1:23">
      <c r="A631" s="113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</row>
    <row r="632" spans="1:23">
      <c r="A632" s="113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</row>
    <row r="633" spans="1:23">
      <c r="A633" s="113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</row>
    <row r="634" spans="1:23">
      <c r="A634" s="113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</row>
    <row r="635" spans="1:23">
      <c r="A635" s="113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</row>
    <row r="636" spans="1:23">
      <c r="A636" s="113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</row>
    <row r="637" spans="1:23">
      <c r="A637" s="113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</row>
    <row r="638" spans="1:23">
      <c r="A638" s="113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</row>
    <row r="639" spans="1:23">
      <c r="A639" s="113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</row>
    <row r="640" spans="1:23">
      <c r="A640" s="113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</row>
    <row r="641" spans="1:23">
      <c r="A641" s="113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</row>
    <row r="642" spans="1:23">
      <c r="A642" s="113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</row>
    <row r="643" spans="1:23">
      <c r="A643" s="113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</row>
    <row r="644" spans="1:23">
      <c r="A644" s="113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</row>
    <row r="645" spans="1:23">
      <c r="A645" s="113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</row>
    <row r="646" spans="1:23">
      <c r="A646" s="113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</row>
    <row r="647" spans="1:23">
      <c r="A647" s="113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</row>
    <row r="648" spans="1:23">
      <c r="A648" s="113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</row>
    <row r="649" spans="1:23">
      <c r="A649" s="113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</row>
    <row r="650" spans="1:23">
      <c r="A650" s="113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</row>
    <row r="651" spans="1:23">
      <c r="A651" s="113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</row>
    <row r="652" spans="1:23">
      <c r="A652" s="113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</row>
    <row r="653" spans="1:23">
      <c r="A653" s="113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</row>
    <row r="654" spans="1:23">
      <c r="A654" s="113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</row>
    <row r="655" spans="1:23">
      <c r="A655" s="113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</row>
    <row r="656" spans="1:23">
      <c r="A656" s="113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</row>
    <row r="657" spans="1:23">
      <c r="A657" s="113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</row>
    <row r="658" spans="1:23">
      <c r="A658" s="113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</row>
    <row r="659" spans="1:23">
      <c r="A659" s="113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</row>
    <row r="660" spans="1:23">
      <c r="A660" s="113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</row>
    <row r="661" spans="1:23">
      <c r="A661" s="113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</row>
    <row r="662" spans="1:23">
      <c r="A662" s="113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</row>
    <row r="663" spans="1:23">
      <c r="A663" s="113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</row>
    <row r="664" spans="1:23">
      <c r="A664" s="113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</row>
    <row r="665" spans="1:23">
      <c r="A665" s="113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</row>
    <row r="666" spans="1:23">
      <c r="A666" s="113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</row>
    <row r="667" spans="1:23">
      <c r="A667" s="113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</row>
    <row r="668" spans="1:23">
      <c r="A668" s="113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</row>
    <row r="669" spans="1:23">
      <c r="A669" s="113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</row>
    <row r="670" spans="1:23">
      <c r="A670" s="113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</row>
    <row r="671" spans="1:23">
      <c r="A671" s="113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</row>
    <row r="672" spans="1:23">
      <c r="A672" s="113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</row>
    <row r="673" spans="1:23">
      <c r="A673" s="113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</row>
    <row r="674" spans="1:23">
      <c r="A674" s="113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</row>
    <row r="675" spans="1:23">
      <c r="A675" s="113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</row>
    <row r="676" spans="1:23">
      <c r="A676" s="113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</row>
    <row r="677" spans="1:23">
      <c r="A677" s="113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</row>
    <row r="678" spans="1:23">
      <c r="A678" s="113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</row>
    <row r="679" spans="1:23">
      <c r="A679" s="113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</row>
    <row r="680" spans="1:23">
      <c r="A680" s="113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</row>
    <row r="681" spans="1:23">
      <c r="A681" s="113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</row>
    <row r="682" spans="1:23">
      <c r="A682" s="113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</row>
    <row r="683" spans="1:23">
      <c r="A683" s="113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</row>
    <row r="684" spans="1:23">
      <c r="A684" s="113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</row>
    <row r="685" spans="1:23">
      <c r="A685" s="113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</row>
    <row r="686" spans="1:23">
      <c r="A686" s="113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</row>
    <row r="687" spans="1:23">
      <c r="A687" s="113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</row>
    <row r="688" spans="1:23">
      <c r="A688" s="113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</row>
    <row r="689" spans="1:23">
      <c r="A689" s="113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</row>
    <row r="690" spans="1:23">
      <c r="A690" s="113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</row>
    <row r="691" spans="1:23">
      <c r="A691" s="113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</row>
    <row r="692" spans="1:23">
      <c r="A692" s="113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</row>
    <row r="693" spans="1:23">
      <c r="A693" s="113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</row>
    <row r="694" spans="1:23">
      <c r="A694" s="113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</row>
    <row r="695" spans="1:23">
      <c r="A695" s="113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</row>
    <row r="696" spans="1:23">
      <c r="A696" s="113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</row>
    <row r="697" spans="1:23">
      <c r="A697" s="113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</row>
    <row r="698" spans="1:23">
      <c r="A698" s="113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</row>
    <row r="699" spans="1:23">
      <c r="A699" s="113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</row>
    <row r="700" spans="1:23">
      <c r="A700" s="113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</row>
    <row r="701" spans="1:23">
      <c r="A701" s="113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</row>
    <row r="702" spans="1:23">
      <c r="A702" s="113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</row>
    <row r="703" spans="1:23">
      <c r="A703" s="113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</row>
    <row r="704" spans="1:23">
      <c r="A704" s="113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</row>
    <row r="705" spans="1:23">
      <c r="A705" s="113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</row>
    <row r="706" spans="1:23">
      <c r="A706" s="113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</row>
    <row r="707" spans="1:23">
      <c r="A707" s="113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</row>
    <row r="708" spans="1:23">
      <c r="A708" s="113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</row>
    <row r="709" spans="1:23">
      <c r="A709" s="113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</row>
    <row r="710" spans="1:23">
      <c r="A710" s="113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</row>
    <row r="711" spans="1:23">
      <c r="A711" s="113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</row>
    <row r="712" spans="1:23">
      <c r="A712" s="113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</row>
    <row r="713" spans="1:23">
      <c r="A713" s="113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</row>
    <row r="714" spans="1:23">
      <c r="A714" s="113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</row>
    <row r="715" spans="1:23">
      <c r="A715" s="113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</row>
    <row r="716" spans="1:23">
      <c r="A716" s="113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</row>
    <row r="717" spans="1:23">
      <c r="A717" s="113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</row>
    <row r="718" spans="1:23">
      <c r="A718" s="113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</row>
    <row r="719" spans="1:23">
      <c r="A719" s="113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</row>
    <row r="720" spans="1:23">
      <c r="A720" s="113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</row>
    <row r="721" spans="1:23">
      <c r="A721" s="113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</row>
    <row r="722" spans="1:23">
      <c r="A722" s="113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</row>
    <row r="723" spans="1:23">
      <c r="A723" s="113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</row>
    <row r="724" spans="1:23">
      <c r="A724" s="113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</row>
    <row r="725" spans="1:23">
      <c r="A725" s="113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</row>
    <row r="726" spans="1:23">
      <c r="A726" s="113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</row>
    <row r="727" spans="1:23">
      <c r="A727" s="113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</row>
    <row r="728" spans="1:23">
      <c r="A728" s="113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</row>
    <row r="729" spans="1:23">
      <c r="A729" s="113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</row>
    <row r="730" spans="1:23">
      <c r="A730" s="113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</row>
    <row r="731" spans="1:23">
      <c r="A731" s="113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</row>
    <row r="732" spans="1:23">
      <c r="A732" s="113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</row>
    <row r="733" spans="1:23">
      <c r="A733" s="113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</row>
    <row r="734" spans="1:23">
      <c r="A734" s="113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</row>
    <row r="735" spans="1:23">
      <c r="A735" s="113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</row>
    <row r="736" spans="1:23">
      <c r="A736" s="113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</row>
    <row r="737" spans="1:23">
      <c r="A737" s="113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</row>
    <row r="738" spans="1:23">
      <c r="A738" s="113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</row>
    <row r="739" spans="1:23">
      <c r="A739" s="113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</row>
    <row r="740" spans="1:23">
      <c r="A740" s="113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</row>
    <row r="741" spans="1:23">
      <c r="A741" s="113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</row>
    <row r="742" spans="1:23">
      <c r="A742" s="113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</row>
    <row r="743" spans="1:23">
      <c r="A743" s="113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</row>
    <row r="744" spans="1:23">
      <c r="A744" s="113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</row>
    <row r="745" spans="1:23">
      <c r="A745" s="113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</row>
    <row r="746" spans="1:23">
      <c r="A746" s="113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</row>
    <row r="747" spans="1:23">
      <c r="A747" s="113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</row>
    <row r="748" spans="1:23">
      <c r="A748" s="113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</row>
    <row r="749" spans="1:23">
      <c r="A749" s="113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</row>
    <row r="750" spans="1:23">
      <c r="A750" s="113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</row>
    <row r="751" spans="1:23">
      <c r="A751" s="113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</row>
    <row r="752" spans="1:23">
      <c r="A752" s="113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</row>
    <row r="753" spans="1:23">
      <c r="A753" s="113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</row>
    <row r="754" spans="1:23">
      <c r="A754" s="113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</row>
    <row r="755" spans="1:23">
      <c r="A755" s="113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</row>
    <row r="756" spans="1:23">
      <c r="A756" s="113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</row>
    <row r="757" spans="1:23">
      <c r="A757" s="113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</row>
    <row r="758" spans="1:23">
      <c r="A758" s="113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</row>
    <row r="759" spans="1:23">
      <c r="A759" s="113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</row>
    <row r="760" spans="1:23">
      <c r="A760" s="113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</row>
    <row r="761" spans="1:23">
      <c r="A761" s="113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</row>
    <row r="762" spans="1:23">
      <c r="A762" s="113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</row>
    <row r="763" spans="1:23">
      <c r="A763" s="113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</row>
    <row r="764" spans="1:23">
      <c r="A764" s="113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</row>
    <row r="765" spans="1:23">
      <c r="A765" s="113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</row>
    <row r="766" spans="1:23">
      <c r="A766" s="113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</row>
    <row r="767" spans="1:23">
      <c r="A767" s="113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</row>
    <row r="768" spans="1:23">
      <c r="A768" s="113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</row>
    <row r="769" spans="1:23">
      <c r="A769" s="113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</row>
    <row r="770" spans="1:23">
      <c r="A770" s="113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</row>
    <row r="771" spans="1:23">
      <c r="A771" s="113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</row>
    <row r="772" spans="1:23">
      <c r="A772" s="113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</row>
    <row r="773" spans="1:23">
      <c r="A773" s="113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</row>
    <row r="774" spans="1:23">
      <c r="A774" s="113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</row>
    <row r="775" spans="1:23">
      <c r="A775" s="113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</row>
    <row r="776" spans="1:23">
      <c r="A776" s="113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</row>
    <row r="777" spans="1:23">
      <c r="A777" s="113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</row>
    <row r="778" spans="1:23">
      <c r="A778" s="113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</row>
    <row r="779" spans="1:23">
      <c r="A779" s="113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</row>
    <row r="780" spans="1:23">
      <c r="A780" s="113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</row>
    <row r="781" spans="1:23">
      <c r="A781" s="113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</row>
    <row r="782" spans="1:23">
      <c r="A782" s="113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</row>
    <row r="783" spans="1:23">
      <c r="A783" s="113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</row>
    <row r="784" spans="1:23">
      <c r="A784" s="113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</row>
    <row r="785" spans="1:23">
      <c r="A785" s="113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</row>
    <row r="786" spans="1:23">
      <c r="A786" s="113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</row>
    <row r="787" spans="1:23">
      <c r="A787" s="113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</row>
    <row r="788" spans="1:23">
      <c r="A788" s="113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</row>
    <row r="789" spans="1:23">
      <c r="A789" s="113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</row>
    <row r="790" spans="1:23">
      <c r="A790" s="113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</row>
    <row r="791" spans="1:23">
      <c r="A791" s="113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</row>
    <row r="792" spans="1:23">
      <c r="A792" s="113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</row>
    <row r="793" spans="1:23">
      <c r="A793" s="113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</row>
    <row r="794" spans="1:23">
      <c r="A794" s="113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</row>
    <row r="795" spans="1:23">
      <c r="A795" s="113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</row>
    <row r="796" spans="1:23">
      <c r="A796" s="113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</row>
    <row r="797" spans="1:23">
      <c r="A797" s="113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</row>
    <row r="798" spans="1:23">
      <c r="A798" s="113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</row>
    <row r="799" spans="1:23">
      <c r="A799" s="113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</row>
    <row r="800" spans="1:23">
      <c r="A800" s="113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</row>
    <row r="801" spans="1:23">
      <c r="A801" s="113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</row>
    <row r="802" spans="1:23">
      <c r="A802" s="113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</row>
    <row r="803" spans="1:23">
      <c r="A803" s="113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</row>
    <row r="804" spans="1:23">
      <c r="A804" s="113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</row>
    <row r="805" spans="1:23">
      <c r="A805" s="113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</row>
    <row r="806" spans="1:23">
      <c r="A806" s="113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</row>
    <row r="807" spans="1:23">
      <c r="A807" s="113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</row>
    <row r="808" spans="1:23">
      <c r="A808" s="113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</row>
    <row r="809" spans="1:23">
      <c r="A809" s="113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</row>
    <row r="810" spans="1:23">
      <c r="A810" s="113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</row>
    <row r="811" spans="1:23">
      <c r="A811" s="113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</row>
    <row r="812" spans="1:23">
      <c r="A812" s="113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</row>
    <row r="813" spans="1:23">
      <c r="A813" s="113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</row>
    <row r="814" spans="1:23">
      <c r="A814" s="113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</row>
    <row r="815" spans="1:23">
      <c r="A815" s="113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</row>
    <row r="816" spans="1:23">
      <c r="A816" s="113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</row>
    <row r="817" spans="1:23">
      <c r="A817" s="113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</row>
    <row r="818" spans="1:23">
      <c r="A818" s="113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</row>
    <row r="819" spans="1:23">
      <c r="A819" s="113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</row>
    <row r="820" spans="1:23">
      <c r="A820" s="113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</row>
    <row r="821" spans="1:23">
      <c r="A821" s="113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</row>
    <row r="822" spans="1:23">
      <c r="A822" s="113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</row>
    <row r="823" spans="1:23">
      <c r="A823" s="113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</row>
    <row r="824" spans="1:23">
      <c r="A824" s="113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</row>
    <row r="825" spans="1:23">
      <c r="A825" s="113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</row>
    <row r="826" spans="1:23">
      <c r="A826" s="113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</row>
    <row r="827" spans="1:23">
      <c r="A827" s="113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</row>
    <row r="828" spans="1:23">
      <c r="A828" s="113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</row>
    <row r="829" spans="1:23">
      <c r="A829" s="113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</row>
    <row r="830" spans="1:23">
      <c r="A830" s="113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</row>
    <row r="831" spans="1:23">
      <c r="A831" s="113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</row>
    <row r="832" spans="1:23">
      <c r="A832" s="113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</row>
    <row r="833" spans="1:23">
      <c r="A833" s="113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</row>
    <row r="834" spans="1:23">
      <c r="A834" s="113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</row>
    <row r="835" spans="1:23">
      <c r="A835" s="113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</row>
    <row r="836" spans="1:23">
      <c r="A836" s="113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</row>
    <row r="837" spans="1:23">
      <c r="A837" s="113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</row>
    <row r="838" spans="1:23">
      <c r="A838" s="113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</row>
    <row r="839" spans="1:23">
      <c r="A839" s="113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</row>
    <row r="840" spans="1:23">
      <c r="A840" s="113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</row>
    <row r="841" spans="1:23">
      <c r="A841" s="113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</row>
    <row r="842" spans="1:23">
      <c r="A842" s="113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</row>
    <row r="843" spans="1:23">
      <c r="A843" s="113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</row>
    <row r="844" spans="1:23">
      <c r="A844" s="113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</row>
    <row r="845" spans="1:23">
      <c r="A845" s="113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</row>
    <row r="846" spans="1:23">
      <c r="A846" s="113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</row>
    <row r="847" spans="1:23">
      <c r="A847" s="113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</row>
    <row r="848" spans="1:23">
      <c r="A848" s="113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</row>
    <row r="849" spans="1:23">
      <c r="A849" s="113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</row>
    <row r="850" spans="1:23">
      <c r="A850" s="113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</row>
    <row r="851" spans="1:23">
      <c r="A851" s="113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</row>
    <row r="852" spans="1:23">
      <c r="A852" s="113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</row>
    <row r="853" spans="1:23">
      <c r="A853" s="113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</row>
    <row r="854" spans="1:23">
      <c r="A854" s="113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</row>
    <row r="855" spans="1:23">
      <c r="A855" s="113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</row>
    <row r="856" spans="1:23">
      <c r="A856" s="113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</row>
    <row r="857" spans="1:23">
      <c r="A857" s="113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</row>
    <row r="858" spans="1:23">
      <c r="A858" s="113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</row>
    <row r="859" spans="1:23">
      <c r="A859" s="113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</row>
    <row r="860" spans="1:23">
      <c r="A860" s="113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</row>
    <row r="861" spans="1:23">
      <c r="A861" s="113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</row>
    <row r="862" spans="1:23">
      <c r="A862" s="113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</row>
    <row r="863" spans="1:23">
      <c r="A863" s="113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</row>
    <row r="864" spans="1:23">
      <c r="A864" s="113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</row>
    <row r="865" spans="1:23">
      <c r="A865" s="113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</row>
    <row r="866" spans="1:23">
      <c r="A866" s="113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</row>
    <row r="867" spans="1:23">
      <c r="A867" s="113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</row>
    <row r="868" spans="1:23">
      <c r="A868" s="113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</row>
    <row r="869" spans="1:23">
      <c r="A869" s="113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</row>
    <row r="870" spans="1:23">
      <c r="A870" s="113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</row>
    <row r="871" spans="1:23">
      <c r="A871" s="113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</row>
    <row r="872" spans="1:23">
      <c r="A872" s="113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</row>
    <row r="873" spans="1:23">
      <c r="A873" s="113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</row>
    <row r="874" spans="1:23">
      <c r="A874" s="113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</row>
    <row r="875" spans="1:23">
      <c r="A875" s="113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</row>
    <row r="876" spans="1:23">
      <c r="A876" s="113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</row>
    <row r="877" spans="1:23">
      <c r="A877" s="113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</row>
    <row r="878" spans="1:23">
      <c r="A878" s="113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</row>
    <row r="879" spans="1:23">
      <c r="A879" s="113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</row>
    <row r="880" spans="1:23">
      <c r="A880" s="113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</row>
    <row r="881" spans="1:23">
      <c r="A881" s="113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</row>
    <row r="882" spans="1:23">
      <c r="A882" s="113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</row>
    <row r="883" spans="1:23">
      <c r="A883" s="113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</row>
    <row r="884" spans="1:23">
      <c r="A884" s="113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</row>
    <row r="885" spans="1:23">
      <c r="A885" s="113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</row>
    <row r="886" spans="1:23">
      <c r="A886" s="113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</row>
    <row r="887" spans="1:23">
      <c r="A887" s="113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</row>
    <row r="888" spans="1:23">
      <c r="A888" s="113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</row>
    <row r="889" spans="1:23">
      <c r="A889" s="113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</row>
    <row r="890" spans="1:23">
      <c r="A890" s="113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</row>
    <row r="891" spans="1:23">
      <c r="A891" s="113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</row>
    <row r="892" spans="1:23">
      <c r="A892" s="113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</row>
    <row r="893" spans="1:23">
      <c r="A893" s="113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</row>
    <row r="894" spans="1:23">
      <c r="A894" s="113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</row>
    <row r="895" spans="1:23">
      <c r="A895" s="113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</row>
    <row r="896" spans="1:23">
      <c r="A896" s="113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</row>
    <row r="897" spans="1:23">
      <c r="A897" s="113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</row>
    <row r="898" spans="1:23">
      <c r="A898" s="113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</row>
    <row r="899" spans="1:23">
      <c r="A899" s="113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</row>
    <row r="900" spans="1:23">
      <c r="A900" s="113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</row>
    <row r="901" spans="1:23">
      <c r="A901" s="113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</row>
    <row r="902" spans="1:23">
      <c r="A902" s="113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</row>
    <row r="903" spans="1:23">
      <c r="A903" s="113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</row>
    <row r="904" spans="1:23">
      <c r="A904" s="113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</row>
    <row r="905" spans="1:23">
      <c r="A905" s="113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</row>
    <row r="906" spans="1:23">
      <c r="A906" s="113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</row>
    <row r="907" spans="1:23">
      <c r="A907" s="113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</row>
    <row r="908" spans="1:23">
      <c r="A908" s="113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</row>
    <row r="909" spans="1:23">
      <c r="A909" s="113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</row>
    <row r="910" spans="1:23">
      <c r="A910" s="113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</row>
    <row r="911" spans="1:23">
      <c r="A911" s="113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</row>
    <row r="912" spans="1:23">
      <c r="A912" s="113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</row>
    <row r="913" spans="1:23">
      <c r="A913" s="113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</row>
    <row r="914" spans="1:23">
      <c r="A914" s="113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</row>
    <row r="915" spans="1:23">
      <c r="A915" s="113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</row>
    <row r="916" spans="1:23">
      <c r="A916" s="113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</row>
    <row r="917" spans="1:23">
      <c r="A917" s="113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</row>
    <row r="918" spans="1:23">
      <c r="A918" s="113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</row>
    <row r="919" spans="1:23">
      <c r="A919" s="113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</row>
    <row r="920" spans="1:23">
      <c r="A920" s="113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</row>
    <row r="921" spans="1:23">
      <c r="A921" s="113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</row>
    <row r="922" spans="1:23">
      <c r="A922" s="113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</row>
    <row r="923" spans="1:23">
      <c r="A923" s="113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</row>
    <row r="924" spans="1:23">
      <c r="A924" s="113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</row>
    <row r="925" spans="1:23">
      <c r="A925" s="113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</row>
    <row r="926" spans="1:23">
      <c r="A926" s="113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</row>
    <row r="927" spans="1:23">
      <c r="A927" s="113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</row>
    <row r="928" spans="1:23">
      <c r="A928" s="113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</row>
    <row r="929" spans="1:23">
      <c r="A929" s="113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</row>
    <row r="930" spans="1:23">
      <c r="A930" s="113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</row>
    <row r="931" spans="1:23">
      <c r="A931" s="113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</row>
    <row r="932" spans="1:23">
      <c r="A932" s="113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</row>
    <row r="933" spans="1:23">
      <c r="A933" s="113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</row>
    <row r="934" spans="1:23">
      <c r="A934" s="113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</row>
    <row r="935" spans="1:23">
      <c r="A935" s="113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</row>
    <row r="936" spans="1:23">
      <c r="A936" s="113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</row>
    <row r="937" spans="1:23">
      <c r="A937" s="113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</row>
    <row r="938" spans="1:23">
      <c r="A938" s="113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</row>
    <row r="939" spans="1:23">
      <c r="A939" s="113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</row>
    <row r="940" spans="1:23">
      <c r="A940" s="113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</row>
    <row r="941" spans="1:23">
      <c r="A941" s="113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</row>
    <row r="942" spans="1:23">
      <c r="A942" s="113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</row>
    <row r="943" spans="1:23">
      <c r="A943" s="113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</row>
    <row r="944" spans="1:23">
      <c r="A944" s="113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</row>
    <row r="945" spans="1:23">
      <c r="A945" s="113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</row>
    <row r="946" spans="1:23">
      <c r="A946" s="113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</row>
    <row r="947" spans="1:23">
      <c r="A947" s="113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</row>
    <row r="948" spans="1:23">
      <c r="A948" s="113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</row>
    <row r="949" spans="1:23">
      <c r="A949" s="113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</row>
    <row r="950" spans="1:23">
      <c r="A950" s="113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</row>
    <row r="951" spans="1:23">
      <c r="A951" s="113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</row>
    <row r="952" spans="1:23">
      <c r="A952" s="113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</row>
    <row r="953" spans="1:23">
      <c r="A953" s="113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</row>
    <row r="954" spans="1:23">
      <c r="A954" s="113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</row>
    <row r="955" spans="1:23">
      <c r="A955" s="113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</row>
    <row r="956" spans="1:23">
      <c r="A956" s="113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</row>
    <row r="957" spans="1:23">
      <c r="A957" s="113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</row>
    <row r="958" spans="1:23">
      <c r="A958" s="113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</row>
    <row r="959" spans="1:23">
      <c r="A959" s="113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</row>
    <row r="960" spans="1:23">
      <c r="A960" s="113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</row>
    <row r="961" spans="1:23">
      <c r="A961" s="113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</row>
    <row r="962" spans="1:23">
      <c r="A962" s="113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</row>
    <row r="963" spans="1:23">
      <c r="A963" s="113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</row>
    <row r="964" spans="1:23">
      <c r="A964" s="113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</row>
    <row r="965" spans="1:23">
      <c r="A965" s="113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</row>
    <row r="966" spans="1:23">
      <c r="A966" s="113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</row>
    <row r="967" spans="1:23">
      <c r="A967" s="113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</row>
    <row r="968" spans="1:23">
      <c r="A968" s="113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</row>
    <row r="969" spans="1:23">
      <c r="A969" s="113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</row>
    <row r="970" spans="1:23">
      <c r="A970" s="113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</row>
    <row r="971" spans="1:23">
      <c r="A971" s="113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</row>
    <row r="972" spans="1:23">
      <c r="A972" s="113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</row>
    <row r="973" spans="1:23">
      <c r="A973" s="113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</row>
    <row r="974" spans="1:23">
      <c r="A974" s="113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</row>
    <row r="975" spans="1:23">
      <c r="A975" s="113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</row>
    <row r="976" spans="1:23">
      <c r="A976" s="113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</row>
    <row r="977" spans="1:23">
      <c r="A977" s="113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</row>
    <row r="978" spans="1:23">
      <c r="A978" s="113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</row>
  </sheetData>
  <mergeCells count="9">
    <mergeCell ref="A4:A5"/>
    <mergeCell ref="A7:A8"/>
    <mergeCell ref="A10:A11"/>
    <mergeCell ref="A13:A14"/>
    <mergeCell ref="B1:W1"/>
    <mergeCell ref="B2:N2"/>
    <mergeCell ref="O2:Q2"/>
    <mergeCell ref="R2:T2"/>
    <mergeCell ref="U2:W2"/>
  </mergeCells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0FA6-AA7A-480F-84BD-9464434143BC}">
  <dimension ref="A1:T1290"/>
  <sheetViews>
    <sheetView tabSelected="1" workbookViewId="0">
      <pane ySplit="1" topLeftCell="A2" activePane="bottomLeft" state="frozen"/>
      <selection pane="bottomLeft" activeCell="E5" sqref="E5"/>
    </sheetView>
  </sheetViews>
  <sheetFormatPr defaultColWidth="8.81640625" defaultRowHeight="15.5"/>
  <cols>
    <col min="1" max="1" width="10.453125" style="194" bestFit="1" customWidth="1"/>
    <col min="2" max="2" width="11.453125" style="192" bestFit="1" customWidth="1"/>
    <col min="3" max="3" width="12.90625" style="192" bestFit="1" customWidth="1"/>
    <col min="4" max="4" width="10.90625" style="192" bestFit="1" customWidth="1"/>
    <col min="5" max="5" width="69.26953125" style="192" bestFit="1" customWidth="1"/>
    <col min="6" max="6" width="13.90625" style="192" bestFit="1" customWidth="1"/>
    <col min="7" max="7" width="18" style="192" bestFit="1" customWidth="1"/>
    <col min="8" max="8" width="12" style="196" bestFit="1" customWidth="1"/>
    <col min="9" max="9" width="5.453125" style="196" bestFit="1" customWidth="1"/>
    <col min="10" max="10" width="9.36328125" style="196" bestFit="1" customWidth="1"/>
    <col min="11" max="11" width="4.08984375" style="196" bestFit="1" customWidth="1"/>
    <col min="12" max="12" width="10.36328125" style="196" bestFit="1" customWidth="1"/>
    <col min="13" max="13" width="9.26953125" style="196" bestFit="1" customWidth="1"/>
    <col min="14" max="14" width="11.453125" style="196" bestFit="1" customWidth="1"/>
    <col min="15" max="15" width="12" style="196" bestFit="1" customWidth="1"/>
    <col min="16" max="16" width="9" style="196" bestFit="1" customWidth="1"/>
    <col min="17" max="17" width="14.81640625" style="196" customWidth="1"/>
    <col min="18" max="18" width="8.81640625" style="192"/>
    <col min="19" max="19" width="14.26953125" style="192" hidden="1" customWidth="1"/>
    <col min="20" max="20" width="15.453125" style="192" hidden="1" customWidth="1"/>
    <col min="21" max="16384" width="8.81640625" style="192"/>
  </cols>
  <sheetData>
    <row r="1" spans="1:20" s="190" customFormat="1" ht="60" customHeight="1">
      <c r="A1" s="200" t="s">
        <v>290</v>
      </c>
      <c r="B1" s="183" t="s">
        <v>291</v>
      </c>
      <c r="C1" s="182" t="s">
        <v>259</v>
      </c>
      <c r="D1" s="182" t="s">
        <v>261</v>
      </c>
      <c r="E1" s="182" t="s">
        <v>252</v>
      </c>
      <c r="F1" s="182" t="s">
        <v>253</v>
      </c>
      <c r="G1" s="182" t="s">
        <v>54</v>
      </c>
      <c r="H1" s="181" t="s">
        <v>288</v>
      </c>
      <c r="I1" s="180" t="s">
        <v>260</v>
      </c>
      <c r="J1" s="181" t="s">
        <v>289</v>
      </c>
      <c r="K1" s="180" t="s">
        <v>141</v>
      </c>
      <c r="L1" s="180" t="s">
        <v>254</v>
      </c>
      <c r="M1" s="180" t="s">
        <v>255</v>
      </c>
      <c r="N1" s="180" t="s">
        <v>256</v>
      </c>
      <c r="O1" s="180" t="s">
        <v>257</v>
      </c>
      <c r="P1" s="180" t="s">
        <v>258</v>
      </c>
      <c r="Q1" s="180"/>
      <c r="S1" s="210" t="s">
        <v>299</v>
      </c>
      <c r="T1" s="210" t="s">
        <v>298</v>
      </c>
    </row>
    <row r="2" spans="1:20" s="191" customFormat="1" ht="24" customHeight="1">
      <c r="A2" s="198">
        <v>43479</v>
      </c>
      <c r="B2" s="199">
        <v>0.41666666666666669</v>
      </c>
      <c r="C2" s="191" t="s">
        <v>271</v>
      </c>
      <c r="D2" s="191" t="s">
        <v>265</v>
      </c>
      <c r="E2" s="222" t="s">
        <v>306</v>
      </c>
      <c r="G2" s="191" t="s">
        <v>227</v>
      </c>
      <c r="H2" s="197" t="s">
        <v>268</v>
      </c>
      <c r="I2" s="197"/>
      <c r="J2" s="197" t="s">
        <v>268</v>
      </c>
      <c r="K2" s="197"/>
      <c r="L2" s="197" t="s">
        <v>268</v>
      </c>
      <c r="M2" s="197" t="s">
        <v>268</v>
      </c>
      <c r="N2" s="197"/>
      <c r="O2" s="197"/>
      <c r="P2" s="197" t="s">
        <v>268</v>
      </c>
      <c r="Q2" s="197"/>
      <c r="S2" s="191" t="s">
        <v>267</v>
      </c>
      <c r="T2" s="191" t="s">
        <v>173</v>
      </c>
    </row>
    <row r="3" spans="1:20" s="191" customFormat="1" ht="24" customHeight="1">
      <c r="A3" s="198">
        <v>43508</v>
      </c>
      <c r="B3" s="199">
        <v>0.58333333333333337</v>
      </c>
      <c r="C3" s="191" t="s">
        <v>267</v>
      </c>
      <c r="D3" s="191" t="s">
        <v>265</v>
      </c>
      <c r="E3" s="222" t="s">
        <v>308</v>
      </c>
      <c r="G3" s="191" t="s">
        <v>248</v>
      </c>
      <c r="H3" s="197" t="s">
        <v>268</v>
      </c>
      <c r="I3" s="197"/>
      <c r="J3" s="197" t="s">
        <v>268</v>
      </c>
      <c r="K3" s="197"/>
      <c r="L3" s="197" t="s">
        <v>268</v>
      </c>
      <c r="M3" s="197" t="s">
        <v>268</v>
      </c>
      <c r="N3" s="197"/>
      <c r="O3" s="197"/>
      <c r="P3" s="197" t="s">
        <v>268</v>
      </c>
      <c r="Q3" s="197"/>
      <c r="S3" s="191" t="s">
        <v>266</v>
      </c>
      <c r="T3" s="191" t="s">
        <v>248</v>
      </c>
    </row>
    <row r="4" spans="1:20" s="191" customFormat="1" ht="24" customHeight="1">
      <c r="A4" s="198">
        <v>43531</v>
      </c>
      <c r="B4" s="199">
        <v>0.52083333333333337</v>
      </c>
      <c r="C4" s="191" t="s">
        <v>266</v>
      </c>
      <c r="D4" s="191" t="s">
        <v>265</v>
      </c>
      <c r="E4" s="222" t="s">
        <v>312</v>
      </c>
      <c r="G4" s="191" t="s">
        <v>227</v>
      </c>
      <c r="H4" s="197" t="s">
        <v>268</v>
      </c>
      <c r="I4" s="197"/>
      <c r="J4" s="197" t="s">
        <v>268</v>
      </c>
      <c r="K4" s="197"/>
      <c r="L4" s="197" t="s">
        <v>268</v>
      </c>
      <c r="M4" s="197" t="s">
        <v>268</v>
      </c>
      <c r="N4" s="197"/>
      <c r="O4" s="197"/>
      <c r="P4" s="197" t="s">
        <v>268</v>
      </c>
      <c r="Q4" s="197"/>
      <c r="S4" s="216" t="s">
        <v>271</v>
      </c>
      <c r="T4" s="191" t="s">
        <v>294</v>
      </c>
    </row>
    <row r="5" spans="1:20" s="191" customFormat="1" ht="24" customHeight="1">
      <c r="A5" s="198">
        <v>43537</v>
      </c>
      <c r="B5" s="199">
        <v>0.66666666666666663</v>
      </c>
      <c r="C5" s="191" t="s">
        <v>267</v>
      </c>
      <c r="D5" s="191" t="s">
        <v>265</v>
      </c>
      <c r="E5" s="222" t="s">
        <v>313</v>
      </c>
      <c r="G5" s="191" t="s">
        <v>248</v>
      </c>
      <c r="H5" s="197" t="s">
        <v>268</v>
      </c>
      <c r="I5" s="197"/>
      <c r="J5" s="197" t="s">
        <v>268</v>
      </c>
      <c r="K5" s="197"/>
      <c r="L5" s="197" t="s">
        <v>268</v>
      </c>
      <c r="M5" s="197" t="s">
        <v>268</v>
      </c>
      <c r="N5" s="197"/>
      <c r="O5" s="197"/>
      <c r="P5" s="197" t="s">
        <v>268</v>
      </c>
      <c r="Q5" s="197"/>
      <c r="T5" s="191" t="s">
        <v>227</v>
      </c>
    </row>
    <row r="6" spans="1:20" s="191" customFormat="1" ht="24" customHeight="1">
      <c r="A6" s="198"/>
      <c r="B6" s="199"/>
      <c r="H6" s="195"/>
      <c r="I6" s="195"/>
      <c r="J6" s="195"/>
      <c r="K6" s="195"/>
      <c r="L6" s="195"/>
      <c r="M6" s="195"/>
      <c r="N6" s="195"/>
      <c r="O6" s="195"/>
      <c r="P6" s="195"/>
      <c r="Q6" s="195"/>
      <c r="T6" s="191" t="s">
        <v>295</v>
      </c>
    </row>
    <row r="7" spans="1:20" s="191" customFormat="1" ht="24" customHeight="1">
      <c r="A7" s="198"/>
      <c r="B7" s="199"/>
      <c r="H7" s="195"/>
      <c r="I7" s="195"/>
      <c r="J7" s="195"/>
      <c r="K7" s="195"/>
      <c r="L7" s="195"/>
      <c r="M7" s="195"/>
      <c r="N7" s="195"/>
      <c r="O7" s="195"/>
      <c r="P7" s="195"/>
      <c r="Q7" s="195"/>
      <c r="T7" s="191" t="s">
        <v>297</v>
      </c>
    </row>
    <row r="8" spans="1:20" s="191" customFormat="1" ht="24" customHeight="1">
      <c r="A8" s="198"/>
      <c r="B8" s="199"/>
      <c r="H8" s="195"/>
      <c r="I8" s="195"/>
      <c r="J8" s="195"/>
      <c r="K8" s="195"/>
      <c r="L8" s="195"/>
      <c r="M8" s="195"/>
      <c r="N8" s="195"/>
      <c r="O8" s="195"/>
      <c r="P8" s="195"/>
      <c r="Q8" s="195"/>
      <c r="T8" s="191" t="s">
        <v>174</v>
      </c>
    </row>
    <row r="9" spans="1:20" s="191" customFormat="1" ht="24" customHeight="1">
      <c r="A9" s="198"/>
      <c r="B9" s="199"/>
      <c r="H9" s="195"/>
      <c r="I9" s="195"/>
      <c r="J9" s="195"/>
      <c r="K9" s="195"/>
      <c r="L9" s="195"/>
      <c r="M9" s="195"/>
      <c r="N9" s="195"/>
      <c r="O9" s="195"/>
      <c r="P9" s="195"/>
      <c r="Q9" s="195"/>
      <c r="T9" s="191" t="s">
        <v>296</v>
      </c>
    </row>
    <row r="10" spans="1:20" s="191" customFormat="1" ht="24" customHeight="1">
      <c r="A10" s="198"/>
      <c r="B10" s="199"/>
      <c r="H10" s="195"/>
      <c r="I10" s="195"/>
      <c r="J10" s="195"/>
      <c r="K10" s="195"/>
      <c r="L10" s="195"/>
      <c r="M10" s="195"/>
      <c r="N10" s="195"/>
      <c r="O10" s="195"/>
      <c r="P10" s="195"/>
      <c r="Q10" s="195"/>
    </row>
    <row r="11" spans="1:20" s="191" customFormat="1" ht="24" customHeight="1">
      <c r="A11" s="198"/>
      <c r="B11" s="199"/>
      <c r="H11" s="195"/>
      <c r="I11" s="195"/>
      <c r="J11" s="195"/>
      <c r="K11" s="195"/>
      <c r="L11" s="195"/>
      <c r="M11" s="195"/>
      <c r="N11" s="195"/>
      <c r="O11" s="195"/>
      <c r="P11" s="195"/>
      <c r="Q11" s="195"/>
    </row>
    <row r="12" spans="1:20" s="191" customFormat="1" ht="24" customHeight="1">
      <c r="A12" s="198"/>
      <c r="B12" s="199"/>
      <c r="H12" s="195"/>
      <c r="I12" s="195"/>
      <c r="J12" s="195"/>
      <c r="K12" s="195"/>
      <c r="L12" s="195"/>
      <c r="M12" s="195"/>
      <c r="N12" s="195"/>
      <c r="O12" s="195"/>
      <c r="P12" s="195"/>
      <c r="Q12" s="195"/>
    </row>
    <row r="13" spans="1:20" s="191" customFormat="1" ht="24" customHeight="1">
      <c r="A13" s="198"/>
      <c r="B13" s="199"/>
      <c r="H13" s="195"/>
      <c r="I13" s="195"/>
      <c r="J13" s="195"/>
      <c r="K13" s="195"/>
      <c r="L13" s="195"/>
      <c r="M13" s="195"/>
      <c r="N13" s="195"/>
      <c r="O13" s="195"/>
      <c r="P13" s="195"/>
      <c r="Q13" s="195"/>
    </row>
    <row r="14" spans="1:20" s="191" customFormat="1" ht="24" customHeight="1">
      <c r="A14" s="198"/>
      <c r="B14" s="199"/>
      <c r="H14" s="195"/>
      <c r="I14" s="195"/>
      <c r="J14" s="195"/>
      <c r="K14" s="195"/>
      <c r="L14" s="195"/>
      <c r="M14" s="195"/>
      <c r="N14" s="195"/>
      <c r="O14" s="195"/>
      <c r="P14" s="195"/>
      <c r="Q14" s="195"/>
    </row>
    <row r="15" spans="1:20" s="191" customFormat="1" ht="24" customHeight="1">
      <c r="A15" s="198"/>
      <c r="B15" s="199"/>
      <c r="H15" s="195"/>
      <c r="I15" s="195"/>
      <c r="J15" s="195"/>
      <c r="K15" s="195"/>
      <c r="L15" s="195"/>
      <c r="M15" s="195"/>
      <c r="N15" s="195"/>
      <c r="O15" s="195"/>
      <c r="P15" s="195"/>
      <c r="Q15" s="195"/>
    </row>
    <row r="16" spans="1:20" s="191" customFormat="1" ht="24" customHeight="1">
      <c r="A16" s="198"/>
      <c r="B16" s="199"/>
      <c r="H16" s="195"/>
      <c r="I16" s="195"/>
      <c r="J16" s="195"/>
      <c r="K16" s="195"/>
      <c r="L16" s="195"/>
      <c r="M16" s="195"/>
      <c r="N16" s="195"/>
      <c r="O16" s="195"/>
      <c r="P16" s="195"/>
      <c r="Q16" s="195"/>
    </row>
    <row r="17" spans="1:17" s="191" customFormat="1" ht="24" customHeight="1">
      <c r="A17" s="198"/>
      <c r="B17" s="199"/>
      <c r="H17" s="195"/>
      <c r="I17" s="195"/>
      <c r="J17" s="195"/>
      <c r="K17" s="195"/>
      <c r="L17" s="195"/>
      <c r="M17" s="195"/>
      <c r="N17" s="195"/>
      <c r="O17" s="195"/>
      <c r="P17" s="195"/>
      <c r="Q17" s="195"/>
    </row>
    <row r="18" spans="1:17" s="191" customFormat="1" ht="24" customHeight="1">
      <c r="A18" s="198"/>
      <c r="B18" s="199"/>
      <c r="H18" s="195"/>
      <c r="I18" s="195"/>
      <c r="J18" s="195"/>
      <c r="K18" s="195"/>
      <c r="L18" s="195"/>
      <c r="M18" s="195"/>
      <c r="N18" s="195"/>
      <c r="O18" s="195"/>
      <c r="P18" s="195"/>
      <c r="Q18" s="195"/>
    </row>
    <row r="19" spans="1:17" s="191" customFormat="1" ht="24" customHeight="1">
      <c r="A19" s="198"/>
      <c r="B19" s="199"/>
      <c r="H19" s="195"/>
      <c r="I19" s="195"/>
      <c r="J19" s="195"/>
      <c r="K19" s="195"/>
      <c r="L19" s="195"/>
      <c r="M19" s="195"/>
      <c r="N19" s="195"/>
      <c r="O19" s="195"/>
      <c r="P19" s="195"/>
      <c r="Q19" s="195"/>
    </row>
    <row r="20" spans="1:17" s="191" customFormat="1" ht="24" customHeight="1">
      <c r="A20" s="198"/>
      <c r="B20" s="199"/>
      <c r="H20" s="195"/>
      <c r="I20" s="195"/>
      <c r="J20" s="195"/>
      <c r="K20" s="195"/>
      <c r="L20" s="195"/>
      <c r="M20" s="195"/>
      <c r="N20" s="195"/>
      <c r="O20" s="195"/>
      <c r="P20" s="195"/>
      <c r="Q20" s="195"/>
    </row>
    <row r="21" spans="1:17" s="191" customFormat="1" ht="24" customHeight="1">
      <c r="A21" s="198"/>
      <c r="B21" s="199"/>
      <c r="H21" s="195"/>
      <c r="I21" s="195"/>
      <c r="J21" s="195"/>
      <c r="K21" s="195"/>
      <c r="L21" s="195"/>
      <c r="M21" s="195"/>
      <c r="N21" s="195"/>
      <c r="O21" s="195"/>
      <c r="P21" s="195"/>
      <c r="Q21" s="195"/>
    </row>
    <row r="22" spans="1:17" s="191" customFormat="1" ht="24" customHeight="1">
      <c r="A22" s="198"/>
      <c r="B22" s="199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7" s="191" customFormat="1" ht="24" customHeight="1">
      <c r="A23" s="198"/>
      <c r="B23" s="199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1:17" s="191" customFormat="1" ht="24" customHeight="1">
      <c r="A24" s="198"/>
      <c r="B24" s="199"/>
      <c r="H24" s="195"/>
      <c r="I24" s="195"/>
      <c r="J24" s="195"/>
      <c r="K24" s="195"/>
      <c r="L24" s="195"/>
      <c r="M24" s="195"/>
      <c r="N24" s="195"/>
      <c r="O24" s="195"/>
      <c r="P24" s="195"/>
      <c r="Q24" s="195"/>
    </row>
    <row r="25" spans="1:17" s="191" customFormat="1" ht="24" customHeight="1">
      <c r="A25" s="198"/>
      <c r="B25" s="199"/>
      <c r="H25" s="195"/>
      <c r="I25" s="195"/>
      <c r="J25" s="195"/>
      <c r="K25" s="195"/>
      <c r="L25" s="195"/>
      <c r="M25" s="195"/>
      <c r="N25" s="195"/>
      <c r="O25" s="195"/>
      <c r="P25" s="195"/>
      <c r="Q25" s="195"/>
    </row>
    <row r="26" spans="1:17" s="191" customFormat="1" ht="24" customHeight="1">
      <c r="A26" s="198"/>
      <c r="B26" s="199"/>
      <c r="H26" s="195"/>
      <c r="I26" s="195"/>
      <c r="J26" s="195"/>
      <c r="K26" s="195"/>
      <c r="L26" s="195"/>
      <c r="M26" s="195"/>
      <c r="N26" s="195"/>
      <c r="O26" s="195"/>
      <c r="P26" s="195"/>
      <c r="Q26" s="195"/>
    </row>
    <row r="27" spans="1:17" s="191" customFormat="1" ht="24" customHeight="1">
      <c r="A27" s="198"/>
      <c r="B27" s="199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s="191" customFormat="1" ht="24" customHeight="1">
      <c r="A28" s="198"/>
      <c r="B28" s="199"/>
      <c r="H28" s="195"/>
      <c r="I28" s="195"/>
      <c r="J28" s="195"/>
      <c r="K28" s="195"/>
      <c r="L28" s="195"/>
      <c r="M28" s="195"/>
      <c r="N28" s="195"/>
      <c r="O28" s="195"/>
      <c r="P28" s="195"/>
      <c r="Q28" s="195"/>
    </row>
    <row r="29" spans="1:17" s="191" customFormat="1" ht="24" customHeight="1">
      <c r="A29" s="198"/>
      <c r="B29" s="199"/>
      <c r="H29" s="195"/>
      <c r="I29" s="195"/>
      <c r="J29" s="195"/>
      <c r="K29" s="195"/>
      <c r="L29" s="195"/>
      <c r="M29" s="195"/>
      <c r="N29" s="195"/>
      <c r="O29" s="195"/>
      <c r="P29" s="195"/>
      <c r="Q29" s="195"/>
    </row>
    <row r="30" spans="1:17" s="191" customFormat="1" ht="24" customHeight="1">
      <c r="A30" s="198"/>
      <c r="B30" s="199"/>
      <c r="H30" s="195"/>
      <c r="I30" s="195"/>
      <c r="J30" s="195"/>
      <c r="K30" s="195"/>
      <c r="L30" s="195"/>
      <c r="M30" s="195"/>
      <c r="N30" s="195"/>
      <c r="O30" s="195"/>
      <c r="P30" s="195"/>
      <c r="Q30" s="195"/>
    </row>
    <row r="31" spans="1:17" s="191" customFormat="1" ht="24" customHeight="1">
      <c r="A31" s="198"/>
      <c r="B31" s="199"/>
      <c r="H31" s="195"/>
      <c r="I31" s="195"/>
      <c r="J31" s="195"/>
      <c r="K31" s="195"/>
      <c r="L31" s="195"/>
      <c r="M31" s="195"/>
      <c r="N31" s="195"/>
      <c r="O31" s="195"/>
      <c r="P31" s="195"/>
      <c r="Q31" s="195"/>
    </row>
    <row r="32" spans="1:17" s="191" customFormat="1" ht="24" customHeight="1">
      <c r="A32" s="198"/>
      <c r="B32" s="199"/>
      <c r="H32" s="195"/>
      <c r="I32" s="195"/>
      <c r="J32" s="195"/>
      <c r="K32" s="195"/>
      <c r="L32" s="195"/>
      <c r="M32" s="195"/>
      <c r="N32" s="195"/>
      <c r="O32" s="195"/>
      <c r="P32" s="195"/>
      <c r="Q32" s="195"/>
    </row>
    <row r="33" spans="1:17" s="191" customFormat="1" ht="24" customHeight="1">
      <c r="A33" s="198"/>
      <c r="B33" s="199"/>
      <c r="H33" s="195"/>
      <c r="I33" s="195"/>
      <c r="J33" s="195"/>
      <c r="K33" s="195"/>
      <c r="L33" s="195"/>
      <c r="M33" s="195"/>
      <c r="N33" s="195"/>
      <c r="O33" s="195"/>
      <c r="P33" s="195"/>
      <c r="Q33" s="195"/>
    </row>
    <row r="34" spans="1:17" s="191" customFormat="1" ht="24" customHeight="1">
      <c r="A34" s="198"/>
      <c r="B34" s="199"/>
      <c r="H34" s="195"/>
      <c r="I34" s="195"/>
      <c r="J34" s="195"/>
      <c r="K34" s="195"/>
      <c r="L34" s="195"/>
      <c r="M34" s="195"/>
      <c r="N34" s="195"/>
      <c r="O34" s="195"/>
      <c r="P34" s="195"/>
      <c r="Q34" s="195"/>
    </row>
    <row r="35" spans="1:17" s="191" customFormat="1" ht="24" customHeight="1">
      <c r="A35" s="198"/>
      <c r="B35" s="199"/>
      <c r="H35" s="195"/>
      <c r="I35" s="195"/>
      <c r="J35" s="195"/>
      <c r="K35" s="195"/>
      <c r="L35" s="195"/>
      <c r="M35" s="195"/>
      <c r="N35" s="195"/>
      <c r="O35" s="195"/>
      <c r="P35" s="195"/>
      <c r="Q35" s="195"/>
    </row>
    <row r="36" spans="1:17" s="191" customFormat="1" ht="24" customHeight="1">
      <c r="A36" s="198"/>
      <c r="B36" s="199"/>
      <c r="H36" s="195"/>
      <c r="I36" s="195"/>
      <c r="J36" s="195"/>
      <c r="K36" s="195"/>
      <c r="L36" s="195"/>
      <c r="M36" s="195"/>
      <c r="N36" s="195"/>
      <c r="O36" s="195"/>
      <c r="P36" s="195"/>
      <c r="Q36" s="195"/>
    </row>
    <row r="37" spans="1:17" s="191" customFormat="1" ht="24" customHeight="1">
      <c r="A37" s="198"/>
      <c r="B37" s="199"/>
      <c r="H37" s="195"/>
      <c r="I37" s="195"/>
      <c r="J37" s="195"/>
      <c r="K37" s="195"/>
      <c r="L37" s="195"/>
      <c r="M37" s="195"/>
      <c r="N37" s="195"/>
      <c r="O37" s="195"/>
      <c r="P37" s="195"/>
      <c r="Q37" s="195"/>
    </row>
    <row r="38" spans="1:17" s="191" customFormat="1" ht="24" customHeight="1">
      <c r="A38" s="198"/>
      <c r="B38" s="199"/>
      <c r="H38" s="195"/>
      <c r="I38" s="195"/>
      <c r="J38" s="195"/>
      <c r="K38" s="195"/>
      <c r="L38" s="195"/>
      <c r="M38" s="195"/>
      <c r="N38" s="195"/>
      <c r="O38" s="195"/>
      <c r="P38" s="195"/>
      <c r="Q38" s="195"/>
    </row>
    <row r="39" spans="1:17" s="191" customFormat="1" ht="24" customHeight="1">
      <c r="A39" s="198"/>
      <c r="B39" s="199"/>
      <c r="H39" s="195"/>
      <c r="I39" s="195"/>
      <c r="J39" s="195"/>
      <c r="K39" s="195"/>
      <c r="L39" s="195"/>
      <c r="M39" s="195"/>
      <c r="N39" s="195"/>
      <c r="O39" s="195"/>
      <c r="P39" s="195"/>
      <c r="Q39" s="195"/>
    </row>
    <row r="40" spans="1:17" s="191" customFormat="1" ht="24" customHeight="1">
      <c r="A40" s="198"/>
      <c r="B40" s="199"/>
      <c r="H40" s="195"/>
      <c r="I40" s="195"/>
      <c r="J40" s="195"/>
      <c r="K40" s="195"/>
      <c r="L40" s="195"/>
      <c r="M40" s="195"/>
      <c r="N40" s="195"/>
      <c r="O40" s="195"/>
      <c r="P40" s="195"/>
      <c r="Q40" s="195"/>
    </row>
    <row r="41" spans="1:17" s="191" customFormat="1" ht="24" customHeight="1">
      <c r="A41" s="198"/>
      <c r="B41" s="199"/>
      <c r="H41" s="195"/>
      <c r="I41" s="195"/>
      <c r="J41" s="195"/>
      <c r="K41" s="195"/>
      <c r="L41" s="195"/>
      <c r="M41" s="195"/>
      <c r="N41" s="195"/>
      <c r="O41" s="195"/>
      <c r="P41" s="195"/>
      <c r="Q41" s="195"/>
    </row>
    <row r="42" spans="1:17" s="191" customFormat="1" ht="24" customHeight="1">
      <c r="A42" s="198"/>
      <c r="B42" s="199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1:17" s="191" customFormat="1" ht="24" customHeight="1">
      <c r="A43" s="198"/>
      <c r="B43" s="199"/>
      <c r="H43" s="195"/>
      <c r="I43" s="195"/>
      <c r="J43" s="195"/>
      <c r="K43" s="195"/>
      <c r="L43" s="195"/>
      <c r="M43" s="195"/>
      <c r="N43" s="195"/>
      <c r="O43" s="195"/>
      <c r="P43" s="195"/>
      <c r="Q43" s="195"/>
    </row>
    <row r="44" spans="1:17" s="191" customFormat="1" ht="24" customHeight="1">
      <c r="A44" s="198"/>
      <c r="B44" s="199"/>
      <c r="H44" s="195"/>
      <c r="I44" s="195"/>
      <c r="J44" s="195"/>
      <c r="K44" s="195"/>
      <c r="L44" s="195"/>
      <c r="M44" s="195"/>
      <c r="N44" s="195"/>
      <c r="O44" s="195"/>
      <c r="P44" s="195"/>
      <c r="Q44" s="195"/>
    </row>
    <row r="45" spans="1:17" s="191" customFormat="1" ht="24" customHeight="1">
      <c r="A45" s="198"/>
      <c r="B45" s="199"/>
      <c r="H45" s="195"/>
      <c r="I45" s="195"/>
      <c r="J45" s="195"/>
      <c r="K45" s="195"/>
      <c r="L45" s="195"/>
      <c r="M45" s="195"/>
      <c r="N45" s="195"/>
      <c r="O45" s="195"/>
      <c r="P45" s="195"/>
      <c r="Q45" s="195"/>
    </row>
    <row r="46" spans="1:17" s="191" customFormat="1" ht="24" customHeight="1">
      <c r="A46" s="198"/>
      <c r="B46" s="199"/>
      <c r="H46" s="195"/>
      <c r="I46" s="195"/>
      <c r="J46" s="195"/>
      <c r="K46" s="195"/>
      <c r="L46" s="195"/>
      <c r="M46" s="195"/>
      <c r="N46" s="195"/>
      <c r="O46" s="195"/>
      <c r="P46" s="195"/>
      <c r="Q46" s="195"/>
    </row>
    <row r="47" spans="1:17" s="191" customFormat="1" ht="24" customHeight="1">
      <c r="A47" s="198"/>
      <c r="B47" s="199"/>
      <c r="H47" s="195"/>
      <c r="I47" s="195"/>
      <c r="J47" s="195"/>
      <c r="K47" s="195"/>
      <c r="L47" s="195"/>
      <c r="M47" s="195"/>
      <c r="N47" s="195"/>
      <c r="O47" s="195"/>
      <c r="P47" s="195"/>
      <c r="Q47" s="195"/>
    </row>
    <row r="48" spans="1:17" s="191" customFormat="1" ht="24" customHeight="1">
      <c r="A48" s="198"/>
      <c r="B48" s="199"/>
      <c r="H48" s="195"/>
      <c r="I48" s="195"/>
      <c r="J48" s="195"/>
      <c r="K48" s="195"/>
      <c r="L48" s="195"/>
      <c r="M48" s="195"/>
      <c r="N48" s="195"/>
      <c r="O48" s="195"/>
      <c r="P48" s="195"/>
      <c r="Q48" s="195"/>
    </row>
    <row r="49" spans="1:17" s="191" customFormat="1" ht="24" customHeight="1">
      <c r="A49" s="198"/>
      <c r="B49" s="199"/>
      <c r="H49" s="195"/>
      <c r="I49" s="195"/>
      <c r="J49" s="195"/>
      <c r="K49" s="195"/>
      <c r="L49" s="195"/>
      <c r="M49" s="195"/>
      <c r="N49" s="195"/>
      <c r="O49" s="195"/>
      <c r="P49" s="195"/>
      <c r="Q49" s="195"/>
    </row>
    <row r="50" spans="1:17" s="191" customFormat="1" ht="24" customHeight="1">
      <c r="A50" s="198"/>
      <c r="B50" s="199"/>
      <c r="H50" s="195"/>
      <c r="I50" s="195"/>
      <c r="J50" s="195"/>
      <c r="K50" s="195"/>
      <c r="L50" s="195"/>
      <c r="M50" s="195"/>
      <c r="N50" s="195"/>
      <c r="O50" s="195"/>
      <c r="P50" s="195"/>
      <c r="Q50" s="195"/>
    </row>
    <row r="51" spans="1:17" s="191" customFormat="1" ht="24" customHeight="1">
      <c r="A51" s="198"/>
      <c r="B51" s="199"/>
      <c r="H51" s="195"/>
      <c r="I51" s="195"/>
      <c r="J51" s="195"/>
      <c r="K51" s="195"/>
      <c r="L51" s="195"/>
      <c r="M51" s="195"/>
      <c r="N51" s="195"/>
      <c r="O51" s="195"/>
      <c r="P51" s="195"/>
      <c r="Q51" s="195"/>
    </row>
    <row r="52" spans="1:17" s="191" customFormat="1" ht="24" customHeight="1">
      <c r="A52" s="198"/>
      <c r="B52" s="199"/>
      <c r="H52" s="195"/>
      <c r="I52" s="195"/>
      <c r="J52" s="195"/>
      <c r="K52" s="195"/>
      <c r="L52" s="195"/>
      <c r="M52" s="195"/>
      <c r="N52" s="195"/>
      <c r="O52" s="195"/>
      <c r="P52" s="195"/>
      <c r="Q52" s="195"/>
    </row>
    <row r="53" spans="1:17" s="191" customFormat="1" ht="24" customHeight="1">
      <c r="A53" s="198"/>
      <c r="B53" s="199"/>
      <c r="H53" s="195"/>
      <c r="I53" s="195"/>
      <c r="J53" s="195"/>
      <c r="K53" s="195"/>
      <c r="L53" s="195"/>
      <c r="M53" s="195"/>
      <c r="N53" s="195"/>
      <c r="O53" s="195"/>
      <c r="P53" s="195"/>
      <c r="Q53" s="195"/>
    </row>
    <row r="54" spans="1:17" s="191" customFormat="1" ht="24" customHeight="1">
      <c r="A54" s="198"/>
      <c r="B54" s="199"/>
      <c r="H54" s="195"/>
      <c r="I54" s="195"/>
      <c r="J54" s="195"/>
      <c r="K54" s="195"/>
      <c r="L54" s="195"/>
      <c r="M54" s="195"/>
      <c r="N54" s="195"/>
      <c r="O54" s="195"/>
      <c r="P54" s="195"/>
      <c r="Q54" s="195"/>
    </row>
    <row r="55" spans="1:17" s="191" customFormat="1" ht="24" customHeight="1">
      <c r="A55" s="198"/>
      <c r="B55" s="199"/>
      <c r="H55" s="195"/>
      <c r="I55" s="195"/>
      <c r="J55" s="195"/>
      <c r="K55" s="195"/>
      <c r="L55" s="195"/>
      <c r="M55" s="195"/>
      <c r="N55" s="195"/>
      <c r="O55" s="195"/>
      <c r="P55" s="195"/>
      <c r="Q55" s="195"/>
    </row>
    <row r="56" spans="1:17" s="191" customFormat="1" ht="24" customHeight="1">
      <c r="A56" s="198"/>
      <c r="B56" s="199"/>
      <c r="H56" s="195"/>
      <c r="I56" s="195"/>
      <c r="J56" s="195"/>
      <c r="K56" s="195"/>
      <c r="L56" s="195"/>
      <c r="M56" s="195"/>
      <c r="N56" s="195"/>
      <c r="O56" s="195"/>
      <c r="P56" s="195"/>
      <c r="Q56" s="195"/>
    </row>
    <row r="57" spans="1:17" s="191" customFormat="1" ht="24" customHeight="1">
      <c r="A57" s="198"/>
      <c r="B57" s="199"/>
      <c r="H57" s="195"/>
      <c r="I57" s="195"/>
      <c r="J57" s="195"/>
      <c r="K57" s="195"/>
      <c r="L57" s="195"/>
      <c r="M57" s="195"/>
      <c r="N57" s="195"/>
      <c r="O57" s="195"/>
      <c r="P57" s="195"/>
      <c r="Q57" s="195"/>
    </row>
    <row r="58" spans="1:17" s="191" customFormat="1" ht="24" customHeight="1">
      <c r="A58" s="198"/>
      <c r="B58" s="199"/>
      <c r="H58" s="195"/>
      <c r="I58" s="195"/>
      <c r="J58" s="195"/>
      <c r="K58" s="195"/>
      <c r="L58" s="195"/>
      <c r="M58" s="195"/>
      <c r="N58" s="195"/>
      <c r="O58" s="195"/>
      <c r="P58" s="195"/>
      <c r="Q58" s="195"/>
    </row>
    <row r="59" spans="1:17" s="191" customFormat="1" ht="24" customHeight="1">
      <c r="A59" s="198"/>
      <c r="B59" s="199"/>
      <c r="H59" s="195"/>
      <c r="I59" s="195"/>
      <c r="J59" s="195"/>
      <c r="K59" s="195"/>
      <c r="L59" s="195"/>
      <c r="M59" s="195"/>
      <c r="N59" s="195"/>
      <c r="O59" s="195"/>
      <c r="P59" s="195"/>
      <c r="Q59" s="195"/>
    </row>
    <row r="60" spans="1:17" s="191" customFormat="1" ht="24" customHeight="1">
      <c r="A60" s="198"/>
      <c r="B60" s="199"/>
      <c r="H60" s="195"/>
      <c r="I60" s="195"/>
      <c r="J60" s="195"/>
      <c r="K60" s="195"/>
      <c r="L60" s="195"/>
      <c r="M60" s="195"/>
      <c r="N60" s="195"/>
      <c r="O60" s="195"/>
      <c r="P60" s="195"/>
      <c r="Q60" s="195"/>
    </row>
    <row r="61" spans="1:17" s="191" customFormat="1" ht="24" customHeight="1">
      <c r="A61" s="198"/>
      <c r="B61" s="199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1:17" s="191" customFormat="1" ht="24" customHeight="1">
      <c r="A62" s="198"/>
      <c r="B62" s="199"/>
      <c r="H62" s="195"/>
      <c r="I62" s="195"/>
      <c r="J62" s="195"/>
      <c r="K62" s="195"/>
      <c r="L62" s="195"/>
      <c r="M62" s="195"/>
      <c r="N62" s="195"/>
      <c r="O62" s="195"/>
      <c r="P62" s="195"/>
      <c r="Q62" s="195"/>
    </row>
    <row r="63" spans="1:17" s="191" customFormat="1" ht="24" customHeight="1">
      <c r="A63" s="198"/>
      <c r="B63" s="199"/>
      <c r="H63" s="195"/>
      <c r="I63" s="195"/>
      <c r="J63" s="195"/>
      <c r="K63" s="195"/>
      <c r="L63" s="195"/>
      <c r="M63" s="195"/>
      <c r="N63" s="195"/>
      <c r="O63" s="195"/>
      <c r="P63" s="195"/>
      <c r="Q63" s="195"/>
    </row>
    <row r="64" spans="1:17" s="191" customFormat="1" ht="24" customHeight="1">
      <c r="A64" s="198"/>
      <c r="B64" s="199"/>
      <c r="H64" s="195"/>
      <c r="I64" s="195"/>
      <c r="J64" s="195"/>
      <c r="K64" s="195"/>
      <c r="L64" s="195"/>
      <c r="M64" s="195"/>
      <c r="N64" s="195"/>
      <c r="O64" s="195"/>
      <c r="P64" s="195"/>
      <c r="Q64" s="195"/>
    </row>
    <row r="65" spans="1:17" s="191" customFormat="1" ht="24" customHeight="1">
      <c r="A65" s="198"/>
      <c r="B65" s="199"/>
      <c r="H65" s="195"/>
      <c r="I65" s="195"/>
      <c r="J65" s="195"/>
      <c r="K65" s="195"/>
      <c r="L65" s="195"/>
      <c r="M65" s="195"/>
      <c r="N65" s="195"/>
      <c r="O65" s="195"/>
      <c r="P65" s="195"/>
      <c r="Q65" s="195"/>
    </row>
    <row r="66" spans="1:17" s="191" customFormat="1" ht="24" customHeight="1">
      <c r="A66" s="198"/>
      <c r="B66" s="199"/>
      <c r="H66" s="195"/>
      <c r="I66" s="195"/>
      <c r="J66" s="195"/>
      <c r="K66" s="195"/>
      <c r="L66" s="195"/>
      <c r="M66" s="195"/>
      <c r="N66" s="195"/>
      <c r="O66" s="195"/>
      <c r="P66" s="195"/>
      <c r="Q66" s="195"/>
    </row>
    <row r="67" spans="1:17" s="191" customFormat="1" ht="24" customHeight="1">
      <c r="A67" s="198"/>
      <c r="B67" s="199"/>
      <c r="H67" s="195"/>
      <c r="I67" s="195"/>
      <c r="J67" s="195"/>
      <c r="K67" s="195"/>
      <c r="L67" s="195"/>
      <c r="M67" s="195"/>
      <c r="N67" s="195"/>
      <c r="O67" s="195"/>
      <c r="P67" s="195"/>
      <c r="Q67" s="195"/>
    </row>
    <row r="68" spans="1:17" s="191" customFormat="1" ht="24" customHeight="1">
      <c r="A68" s="198"/>
      <c r="B68" s="199"/>
      <c r="H68" s="195"/>
      <c r="I68" s="195"/>
      <c r="J68" s="195"/>
      <c r="K68" s="195"/>
      <c r="L68" s="195"/>
      <c r="M68" s="195"/>
      <c r="N68" s="195"/>
      <c r="O68" s="195"/>
      <c r="P68" s="195"/>
      <c r="Q68" s="195"/>
    </row>
    <row r="69" spans="1:17" s="191" customFormat="1" ht="24" customHeight="1">
      <c r="A69" s="198"/>
      <c r="B69" s="199"/>
      <c r="H69" s="195"/>
      <c r="I69" s="195"/>
      <c r="J69" s="195"/>
      <c r="K69" s="195"/>
      <c r="L69" s="195"/>
      <c r="M69" s="195"/>
      <c r="N69" s="195"/>
      <c r="O69" s="195"/>
      <c r="P69" s="195"/>
      <c r="Q69" s="195"/>
    </row>
    <row r="70" spans="1:17" s="191" customFormat="1" ht="24" customHeight="1">
      <c r="A70" s="198"/>
      <c r="B70" s="199"/>
      <c r="H70" s="195"/>
      <c r="I70" s="195"/>
      <c r="J70" s="195"/>
      <c r="K70" s="195"/>
      <c r="L70" s="195"/>
      <c r="M70" s="195"/>
      <c r="N70" s="195"/>
      <c r="O70" s="195"/>
      <c r="P70" s="195"/>
      <c r="Q70" s="195"/>
    </row>
    <row r="71" spans="1:17" s="191" customFormat="1" ht="24" customHeight="1">
      <c r="A71" s="198"/>
      <c r="B71" s="199"/>
      <c r="H71" s="195"/>
      <c r="I71" s="195"/>
      <c r="J71" s="195"/>
      <c r="K71" s="195"/>
      <c r="L71" s="195"/>
      <c r="M71" s="195"/>
      <c r="N71" s="195"/>
      <c r="O71" s="195"/>
      <c r="P71" s="195"/>
      <c r="Q71" s="195"/>
    </row>
    <row r="72" spans="1:17" s="191" customFormat="1" ht="24" customHeight="1">
      <c r="A72" s="198"/>
      <c r="B72" s="199"/>
      <c r="H72" s="195"/>
      <c r="I72" s="195"/>
      <c r="J72" s="195"/>
      <c r="K72" s="195"/>
      <c r="L72" s="195"/>
      <c r="M72" s="195"/>
      <c r="N72" s="195"/>
      <c r="O72" s="195"/>
      <c r="P72" s="195"/>
      <c r="Q72" s="195"/>
    </row>
    <row r="73" spans="1:17" s="191" customFormat="1" ht="24" customHeight="1">
      <c r="A73" s="198"/>
      <c r="B73" s="199"/>
      <c r="H73" s="195"/>
      <c r="I73" s="195"/>
      <c r="J73" s="195"/>
      <c r="K73" s="195"/>
      <c r="L73" s="195"/>
      <c r="M73" s="195"/>
      <c r="N73" s="195"/>
      <c r="O73" s="195"/>
      <c r="P73" s="195"/>
      <c r="Q73" s="195"/>
    </row>
    <row r="74" spans="1:17" s="191" customFormat="1" ht="24" customHeight="1">
      <c r="A74" s="198"/>
      <c r="B74" s="199"/>
      <c r="H74" s="195"/>
      <c r="I74" s="195"/>
      <c r="J74" s="195"/>
      <c r="K74" s="195"/>
      <c r="L74" s="195"/>
      <c r="M74" s="195"/>
      <c r="N74" s="195"/>
      <c r="O74" s="195"/>
      <c r="P74" s="195"/>
      <c r="Q74" s="195"/>
    </row>
    <row r="75" spans="1:17" s="191" customFormat="1" ht="24" customHeight="1">
      <c r="A75" s="198"/>
      <c r="B75" s="199"/>
      <c r="H75" s="195"/>
      <c r="I75" s="195"/>
      <c r="J75" s="195"/>
      <c r="K75" s="195"/>
      <c r="L75" s="195"/>
      <c r="M75" s="195"/>
      <c r="N75" s="195"/>
      <c r="O75" s="195"/>
      <c r="P75" s="195"/>
      <c r="Q75" s="195"/>
    </row>
    <row r="76" spans="1:17" s="191" customFormat="1" ht="24" customHeight="1">
      <c r="A76" s="198"/>
      <c r="B76" s="199"/>
      <c r="H76" s="195"/>
      <c r="I76" s="195"/>
      <c r="J76" s="195"/>
      <c r="K76" s="195"/>
      <c r="L76" s="195"/>
      <c r="M76" s="195"/>
      <c r="N76" s="195"/>
      <c r="O76" s="195"/>
      <c r="P76" s="195"/>
      <c r="Q76" s="195"/>
    </row>
    <row r="77" spans="1:17" s="191" customFormat="1" ht="24" customHeight="1">
      <c r="A77" s="198"/>
      <c r="B77" s="199"/>
      <c r="H77" s="195"/>
      <c r="I77" s="195"/>
      <c r="J77" s="195"/>
      <c r="K77" s="195"/>
      <c r="L77" s="195"/>
      <c r="M77" s="195"/>
      <c r="N77" s="195"/>
      <c r="O77" s="195"/>
      <c r="P77" s="195"/>
      <c r="Q77" s="195"/>
    </row>
    <row r="78" spans="1:17" s="191" customFormat="1" ht="24" customHeight="1">
      <c r="A78" s="198"/>
      <c r="B78" s="199"/>
      <c r="H78" s="195"/>
      <c r="I78" s="195"/>
      <c r="J78" s="195"/>
      <c r="K78" s="195"/>
      <c r="L78" s="195"/>
      <c r="M78" s="195"/>
      <c r="N78" s="195"/>
      <c r="O78" s="195"/>
      <c r="P78" s="195"/>
      <c r="Q78" s="195"/>
    </row>
    <row r="79" spans="1:17" s="191" customFormat="1" ht="24" customHeight="1">
      <c r="A79" s="198"/>
      <c r="B79" s="199"/>
      <c r="H79" s="195"/>
      <c r="I79" s="195"/>
      <c r="J79" s="195"/>
      <c r="K79" s="195"/>
      <c r="L79" s="195"/>
      <c r="M79" s="195"/>
      <c r="N79" s="195"/>
      <c r="O79" s="195"/>
      <c r="P79" s="195"/>
      <c r="Q79" s="195"/>
    </row>
    <row r="80" spans="1:17" s="191" customFormat="1" ht="24" customHeight="1">
      <c r="A80" s="198"/>
      <c r="B80" s="199"/>
      <c r="H80" s="195"/>
      <c r="I80" s="195"/>
      <c r="J80" s="195"/>
      <c r="K80" s="195"/>
      <c r="L80" s="195"/>
      <c r="M80" s="195"/>
      <c r="N80" s="195"/>
      <c r="O80" s="195"/>
      <c r="P80" s="195"/>
      <c r="Q80" s="195"/>
    </row>
    <row r="81" spans="1:17" s="191" customFormat="1" ht="24" customHeight="1">
      <c r="A81" s="198"/>
      <c r="B81" s="199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1:17" s="191" customFormat="1" ht="24" customHeight="1">
      <c r="A82" s="198"/>
      <c r="B82" s="199"/>
      <c r="H82" s="195"/>
      <c r="I82" s="195"/>
      <c r="J82" s="195"/>
      <c r="K82" s="195"/>
      <c r="L82" s="195"/>
      <c r="M82" s="195"/>
      <c r="N82" s="195"/>
      <c r="O82" s="195"/>
      <c r="P82" s="195"/>
      <c r="Q82" s="195"/>
    </row>
    <row r="83" spans="1:17" s="191" customFormat="1" ht="24" customHeight="1">
      <c r="A83" s="198"/>
      <c r="B83" s="199"/>
      <c r="H83" s="195"/>
      <c r="I83" s="195"/>
      <c r="J83" s="195"/>
      <c r="K83" s="195"/>
      <c r="L83" s="195"/>
      <c r="M83" s="195"/>
      <c r="N83" s="195"/>
      <c r="O83" s="195"/>
      <c r="P83" s="195"/>
      <c r="Q83" s="195"/>
    </row>
    <row r="84" spans="1:17" s="191" customFormat="1" ht="24" customHeight="1">
      <c r="A84" s="198"/>
      <c r="B84" s="199"/>
      <c r="H84" s="195"/>
      <c r="I84" s="195"/>
      <c r="J84" s="195"/>
      <c r="K84" s="195"/>
      <c r="L84" s="195"/>
      <c r="M84" s="195"/>
      <c r="N84" s="195"/>
      <c r="O84" s="195"/>
      <c r="P84" s="195"/>
      <c r="Q84" s="195"/>
    </row>
    <row r="85" spans="1:17" s="191" customFormat="1" ht="24" customHeight="1">
      <c r="A85" s="198"/>
      <c r="B85" s="199"/>
      <c r="H85" s="195"/>
      <c r="I85" s="195"/>
      <c r="J85" s="195"/>
      <c r="K85" s="195"/>
      <c r="L85" s="195"/>
      <c r="M85" s="195"/>
      <c r="N85" s="195"/>
      <c r="O85" s="195"/>
      <c r="P85" s="195"/>
      <c r="Q85" s="195"/>
    </row>
    <row r="86" spans="1:17" s="191" customFormat="1" ht="24" customHeight="1">
      <c r="A86" s="198"/>
      <c r="B86" s="199"/>
      <c r="H86" s="195"/>
      <c r="I86" s="195"/>
      <c r="J86" s="195"/>
      <c r="K86" s="195"/>
      <c r="L86" s="195"/>
      <c r="M86" s="195"/>
      <c r="N86" s="195"/>
      <c r="O86" s="195"/>
      <c r="P86" s="195"/>
      <c r="Q86" s="195"/>
    </row>
    <row r="87" spans="1:17" s="191" customFormat="1" ht="24" customHeight="1">
      <c r="A87" s="198"/>
      <c r="B87" s="199"/>
      <c r="H87" s="195"/>
      <c r="I87" s="195"/>
      <c r="J87" s="195"/>
      <c r="K87" s="195"/>
      <c r="L87" s="195"/>
      <c r="M87" s="195"/>
      <c r="N87" s="195"/>
      <c r="O87" s="195"/>
      <c r="P87" s="195"/>
      <c r="Q87" s="195"/>
    </row>
    <row r="88" spans="1:17" s="191" customFormat="1" ht="24" customHeight="1">
      <c r="A88" s="198"/>
      <c r="B88" s="199"/>
      <c r="H88" s="195"/>
      <c r="I88" s="195"/>
      <c r="J88" s="195"/>
      <c r="K88" s="195"/>
      <c r="L88" s="195"/>
      <c r="M88" s="195"/>
      <c r="N88" s="195"/>
      <c r="O88" s="195"/>
      <c r="P88" s="195"/>
      <c r="Q88" s="195"/>
    </row>
    <row r="89" spans="1:17" s="191" customFormat="1" ht="24" customHeight="1">
      <c r="A89" s="198"/>
      <c r="B89" s="199"/>
      <c r="H89" s="195"/>
      <c r="I89" s="195"/>
      <c r="J89" s="195"/>
      <c r="K89" s="195"/>
      <c r="L89" s="195"/>
      <c r="M89" s="195"/>
      <c r="N89" s="195"/>
      <c r="O89" s="195"/>
      <c r="P89" s="195"/>
      <c r="Q89" s="195"/>
    </row>
    <row r="90" spans="1:17" s="191" customFormat="1" ht="24" customHeight="1">
      <c r="A90" s="198"/>
      <c r="B90" s="199"/>
      <c r="H90" s="195"/>
      <c r="I90" s="195"/>
      <c r="J90" s="195"/>
      <c r="K90" s="195"/>
      <c r="L90" s="195"/>
      <c r="M90" s="195"/>
      <c r="N90" s="195"/>
      <c r="O90" s="195"/>
      <c r="P90" s="195"/>
      <c r="Q90" s="195"/>
    </row>
    <row r="91" spans="1:17" s="191" customFormat="1" ht="24" customHeight="1">
      <c r="A91" s="198"/>
      <c r="B91" s="199"/>
      <c r="H91" s="195"/>
      <c r="I91" s="195"/>
      <c r="J91" s="195"/>
      <c r="K91" s="195"/>
      <c r="L91" s="195"/>
      <c r="M91" s="195"/>
      <c r="N91" s="195"/>
      <c r="O91" s="195"/>
      <c r="P91" s="195"/>
      <c r="Q91" s="195"/>
    </row>
    <row r="92" spans="1:17" s="191" customFormat="1" ht="24" customHeight="1">
      <c r="A92" s="198"/>
      <c r="B92" s="199"/>
      <c r="H92" s="195"/>
      <c r="I92" s="195"/>
      <c r="J92" s="195"/>
      <c r="K92" s="195"/>
      <c r="L92" s="195"/>
      <c r="M92" s="195"/>
      <c r="N92" s="195"/>
      <c r="O92" s="195"/>
      <c r="P92" s="195"/>
      <c r="Q92" s="195"/>
    </row>
    <row r="93" spans="1:17" s="191" customFormat="1" ht="24" customHeight="1">
      <c r="A93" s="198"/>
      <c r="B93" s="199"/>
      <c r="H93" s="195"/>
      <c r="I93" s="195"/>
      <c r="J93" s="195"/>
      <c r="K93" s="195"/>
      <c r="L93" s="195"/>
      <c r="M93" s="195"/>
      <c r="N93" s="195"/>
      <c r="O93" s="195"/>
      <c r="P93" s="195"/>
      <c r="Q93" s="195"/>
    </row>
    <row r="94" spans="1:17" s="191" customFormat="1" ht="24" customHeight="1">
      <c r="A94" s="198"/>
      <c r="B94" s="199"/>
      <c r="H94" s="195"/>
      <c r="I94" s="195"/>
      <c r="J94" s="195"/>
      <c r="K94" s="195"/>
      <c r="L94" s="195"/>
      <c r="M94" s="195"/>
      <c r="N94" s="195"/>
      <c r="O94" s="195"/>
      <c r="P94" s="195"/>
      <c r="Q94" s="195"/>
    </row>
    <row r="95" spans="1:17" s="191" customFormat="1" ht="24" customHeight="1">
      <c r="A95" s="198"/>
      <c r="B95" s="199"/>
      <c r="H95" s="195"/>
      <c r="I95" s="195"/>
      <c r="J95" s="195"/>
      <c r="K95" s="195"/>
      <c r="L95" s="195"/>
      <c r="M95" s="195"/>
      <c r="N95" s="195"/>
      <c r="O95" s="195"/>
      <c r="P95" s="195"/>
      <c r="Q95" s="195"/>
    </row>
    <row r="96" spans="1:17" s="191" customFormat="1" ht="24" customHeight="1">
      <c r="A96" s="198"/>
      <c r="B96" s="199"/>
      <c r="H96" s="195"/>
      <c r="I96" s="195"/>
      <c r="J96" s="195"/>
      <c r="K96" s="195"/>
      <c r="L96" s="195"/>
      <c r="M96" s="195"/>
      <c r="N96" s="195"/>
      <c r="O96" s="195"/>
      <c r="P96" s="195"/>
      <c r="Q96" s="195"/>
    </row>
    <row r="97" spans="1:17" s="191" customFormat="1" ht="24" customHeight="1">
      <c r="A97" s="198"/>
      <c r="B97" s="199"/>
      <c r="H97" s="195"/>
      <c r="I97" s="195"/>
      <c r="J97" s="195"/>
      <c r="K97" s="195"/>
      <c r="L97" s="195"/>
      <c r="M97" s="195"/>
      <c r="N97" s="195"/>
      <c r="O97" s="195"/>
      <c r="P97" s="195"/>
      <c r="Q97" s="195"/>
    </row>
    <row r="98" spans="1:17" s="191" customFormat="1" ht="24" customHeight="1">
      <c r="A98" s="198"/>
      <c r="B98" s="199"/>
      <c r="H98" s="195"/>
      <c r="I98" s="195"/>
      <c r="J98" s="195"/>
      <c r="K98" s="195"/>
      <c r="L98" s="195"/>
      <c r="M98" s="195"/>
      <c r="N98" s="195"/>
      <c r="O98" s="195"/>
      <c r="P98" s="195"/>
      <c r="Q98" s="195"/>
    </row>
    <row r="99" spans="1:17" s="191" customFormat="1" ht="24" customHeight="1">
      <c r="A99" s="198"/>
      <c r="B99" s="199"/>
      <c r="H99" s="195"/>
      <c r="I99" s="195"/>
      <c r="J99" s="195"/>
      <c r="K99" s="195"/>
      <c r="L99" s="195"/>
      <c r="M99" s="195"/>
      <c r="N99" s="195"/>
      <c r="O99" s="195"/>
      <c r="P99" s="195"/>
      <c r="Q99" s="195"/>
    </row>
    <row r="100" spans="1:17" s="191" customFormat="1" ht="24" customHeight="1">
      <c r="A100" s="198"/>
      <c r="B100" s="199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</row>
    <row r="101" spans="1:17" s="191" customFormat="1" ht="24" customHeight="1">
      <c r="A101" s="198"/>
      <c r="B101" s="199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</row>
    <row r="102" spans="1:17" s="191" customFormat="1" ht="24" customHeight="1">
      <c r="A102" s="198"/>
      <c r="B102" s="199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</row>
    <row r="103" spans="1:17" s="191" customFormat="1" ht="24" customHeight="1">
      <c r="A103" s="198"/>
      <c r="B103" s="199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</row>
    <row r="104" spans="1:17" s="191" customFormat="1" ht="24" customHeight="1">
      <c r="A104" s="198"/>
      <c r="B104" s="199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</row>
    <row r="105" spans="1:17" s="191" customFormat="1" ht="24" customHeight="1">
      <c r="A105" s="198"/>
      <c r="B105" s="199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</row>
    <row r="106" spans="1:17" s="191" customFormat="1" ht="24" customHeight="1">
      <c r="A106" s="198"/>
      <c r="B106" s="199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</row>
    <row r="107" spans="1:17" s="191" customFormat="1" ht="24" customHeight="1">
      <c r="A107" s="198"/>
      <c r="B107" s="199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</row>
    <row r="108" spans="1:17" s="191" customFormat="1" ht="24" customHeight="1">
      <c r="A108" s="198"/>
      <c r="B108" s="199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</row>
    <row r="109" spans="1:17" s="191" customFormat="1" ht="24" customHeight="1">
      <c r="A109" s="198"/>
      <c r="B109" s="199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</row>
    <row r="110" spans="1:17" s="191" customFormat="1" ht="24" customHeight="1">
      <c r="A110" s="198"/>
      <c r="B110" s="199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</row>
    <row r="111" spans="1:17" s="191" customFormat="1" ht="24" customHeight="1">
      <c r="A111" s="193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</row>
    <row r="112" spans="1:17" s="191" customFormat="1" ht="24" customHeight="1">
      <c r="A112" s="193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</row>
    <row r="113" spans="1:17" s="191" customFormat="1" ht="24" customHeight="1">
      <c r="A113" s="193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</row>
    <row r="114" spans="1:17" s="191" customFormat="1" ht="24" customHeight="1">
      <c r="A114" s="193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1:17" s="191" customFormat="1" ht="24" customHeight="1">
      <c r="A115" s="193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</row>
    <row r="116" spans="1:17" s="191" customFormat="1" ht="24" customHeight="1">
      <c r="A116" s="193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</row>
    <row r="117" spans="1:17" s="191" customFormat="1" ht="24" customHeight="1">
      <c r="A117" s="193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</row>
    <row r="118" spans="1:17" s="191" customFormat="1" ht="24" customHeight="1">
      <c r="A118" s="193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</row>
    <row r="119" spans="1:17" s="191" customFormat="1" ht="24" customHeight="1">
      <c r="A119" s="193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</row>
    <row r="120" spans="1:17" s="191" customFormat="1" ht="24" customHeight="1">
      <c r="A120" s="193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</row>
    <row r="121" spans="1:17" s="191" customFormat="1" ht="24" customHeight="1">
      <c r="A121" s="193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</row>
    <row r="122" spans="1:17" s="191" customFormat="1" ht="24" customHeight="1">
      <c r="A122" s="193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</row>
    <row r="123" spans="1:17" s="191" customFormat="1" ht="24" customHeight="1">
      <c r="A123" s="193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</row>
    <row r="124" spans="1:17" s="191" customFormat="1" ht="24" customHeight="1">
      <c r="A124" s="193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</row>
    <row r="125" spans="1:17" s="191" customFormat="1" ht="24" customHeight="1">
      <c r="A125" s="193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</row>
    <row r="126" spans="1:17" s="191" customFormat="1" ht="24" customHeight="1">
      <c r="A126" s="193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</row>
    <row r="127" spans="1:17" s="191" customFormat="1" ht="24" customHeight="1">
      <c r="A127" s="193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</row>
    <row r="128" spans="1:17" s="191" customFormat="1" ht="24" customHeight="1">
      <c r="A128" s="193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</row>
    <row r="129" spans="1:17" s="191" customFormat="1" ht="24" customHeight="1">
      <c r="A129" s="193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</row>
    <row r="130" spans="1:17" s="191" customFormat="1" ht="24" customHeight="1">
      <c r="A130" s="193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</row>
    <row r="131" spans="1:17" s="191" customFormat="1" ht="24" customHeight="1">
      <c r="A131" s="193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</row>
    <row r="132" spans="1:17" s="191" customFormat="1" ht="24" customHeight="1">
      <c r="A132" s="193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</row>
    <row r="133" spans="1:17" s="191" customFormat="1" ht="24" customHeight="1">
      <c r="A133" s="193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</row>
    <row r="134" spans="1:17" s="191" customFormat="1" ht="24" customHeight="1">
      <c r="A134" s="193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</row>
    <row r="135" spans="1:17" s="191" customFormat="1" ht="24" customHeight="1">
      <c r="A135" s="193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</row>
    <row r="136" spans="1:17" s="191" customFormat="1" ht="24" customHeight="1">
      <c r="A136" s="193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</row>
    <row r="137" spans="1:17" s="191" customFormat="1" ht="24" customHeight="1">
      <c r="A137" s="193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</row>
    <row r="138" spans="1:17" s="191" customFormat="1" ht="24" customHeight="1">
      <c r="A138" s="193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</row>
    <row r="139" spans="1:17" s="191" customFormat="1" ht="24" customHeight="1">
      <c r="A139" s="193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</row>
    <row r="140" spans="1:17" s="191" customFormat="1" ht="24" customHeight="1">
      <c r="A140" s="193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</row>
    <row r="141" spans="1:17" s="191" customFormat="1" ht="24" customHeight="1">
      <c r="A141" s="193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</row>
    <row r="142" spans="1:17" s="191" customFormat="1" ht="24" customHeight="1">
      <c r="A142" s="193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</row>
    <row r="143" spans="1:17" s="191" customFormat="1" ht="24" customHeight="1">
      <c r="A143" s="193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s="191" customFormat="1" ht="24" customHeight="1">
      <c r="A144" s="193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s="191" customFormat="1" ht="24" customHeight="1">
      <c r="A145" s="193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  <row r="146" spans="1:17" s="191" customFormat="1" ht="24" customHeight="1">
      <c r="A146" s="193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</row>
    <row r="147" spans="1:17" s="191" customFormat="1" ht="24" customHeight="1">
      <c r="A147" s="193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</row>
    <row r="148" spans="1:17" s="191" customFormat="1" ht="24" customHeight="1">
      <c r="A148" s="193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</row>
    <row r="149" spans="1:17" s="191" customFormat="1" ht="24" customHeight="1">
      <c r="A149" s="193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</row>
    <row r="150" spans="1:17" s="191" customFormat="1" ht="24" customHeight="1">
      <c r="A150" s="193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</row>
    <row r="151" spans="1:17" s="191" customFormat="1" ht="24" customHeight="1">
      <c r="A151" s="193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</row>
    <row r="152" spans="1:17" s="191" customFormat="1" ht="24" customHeight="1">
      <c r="A152" s="193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</row>
    <row r="153" spans="1:17" s="191" customFormat="1" ht="24" customHeight="1">
      <c r="A153" s="193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</row>
    <row r="154" spans="1:17" s="191" customFormat="1" ht="24" customHeight="1">
      <c r="A154" s="193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</row>
    <row r="155" spans="1:17" s="191" customFormat="1" ht="24" customHeight="1">
      <c r="A155" s="193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</row>
    <row r="156" spans="1:17" s="191" customFormat="1" ht="24" customHeight="1">
      <c r="A156" s="193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</row>
    <row r="157" spans="1:17" s="191" customFormat="1" ht="24" customHeight="1">
      <c r="A157" s="193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</row>
    <row r="158" spans="1:17" s="191" customFormat="1" ht="24" customHeight="1">
      <c r="A158" s="193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</row>
    <row r="159" spans="1:17" s="191" customFormat="1" ht="24" customHeight="1">
      <c r="A159" s="193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</row>
    <row r="160" spans="1:17" s="191" customFormat="1" ht="24" customHeight="1">
      <c r="A160" s="193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</row>
    <row r="161" spans="1:17" s="191" customFormat="1" ht="24" customHeight="1">
      <c r="A161" s="193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</row>
    <row r="162" spans="1:17" s="191" customFormat="1" ht="24" customHeight="1">
      <c r="A162" s="193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</row>
    <row r="163" spans="1:17" s="191" customFormat="1" ht="24" customHeight="1">
      <c r="A163" s="193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</row>
    <row r="164" spans="1:17" s="191" customFormat="1" ht="24" customHeight="1">
      <c r="A164" s="193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</row>
    <row r="165" spans="1:17" s="191" customFormat="1" ht="24" customHeight="1">
      <c r="A165" s="193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</row>
    <row r="166" spans="1:17" s="191" customFormat="1" ht="24" customHeight="1">
      <c r="A166" s="193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</row>
    <row r="167" spans="1:17" s="191" customFormat="1" ht="24" customHeight="1">
      <c r="A167" s="193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</row>
    <row r="168" spans="1:17" s="191" customFormat="1" ht="24" customHeight="1">
      <c r="A168" s="193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</row>
    <row r="169" spans="1:17" s="191" customFormat="1" ht="24" customHeight="1">
      <c r="A169" s="193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</row>
    <row r="170" spans="1:17" s="191" customFormat="1" ht="24" customHeight="1">
      <c r="A170" s="193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</row>
    <row r="171" spans="1:17" s="191" customFormat="1" ht="24" customHeight="1">
      <c r="A171" s="193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</row>
    <row r="172" spans="1:17" s="191" customFormat="1" ht="24" customHeight="1">
      <c r="A172" s="193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</row>
    <row r="173" spans="1:17" s="191" customFormat="1" ht="24" customHeight="1">
      <c r="A173" s="193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</row>
    <row r="174" spans="1:17" s="191" customFormat="1" ht="24" customHeight="1">
      <c r="A174" s="193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</row>
    <row r="175" spans="1:17" s="191" customFormat="1" ht="24" customHeight="1">
      <c r="A175" s="193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</row>
    <row r="176" spans="1:17" s="191" customFormat="1" ht="24" customHeight="1">
      <c r="A176" s="193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</row>
    <row r="177" spans="1:17" s="191" customFormat="1" ht="24" customHeight="1">
      <c r="A177" s="193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</row>
    <row r="178" spans="1:17" s="191" customFormat="1" ht="24" customHeight="1">
      <c r="A178" s="193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</row>
    <row r="179" spans="1:17" s="191" customFormat="1" ht="24" customHeight="1">
      <c r="A179" s="193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</row>
    <row r="180" spans="1:17" s="191" customFormat="1" ht="24" customHeight="1">
      <c r="A180" s="193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</row>
    <row r="181" spans="1:17" s="191" customFormat="1" ht="24" customHeight="1">
      <c r="A181" s="193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</row>
    <row r="182" spans="1:17" s="191" customFormat="1" ht="24" customHeight="1">
      <c r="A182" s="193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</row>
    <row r="183" spans="1:17" s="191" customFormat="1" ht="24" customHeight="1">
      <c r="A183" s="193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</row>
    <row r="184" spans="1:17" s="191" customFormat="1" ht="24" customHeight="1">
      <c r="A184" s="193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</row>
    <row r="185" spans="1:17" s="191" customFormat="1" ht="24" customHeight="1">
      <c r="A185" s="193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</row>
    <row r="186" spans="1:17" s="191" customFormat="1" ht="24" customHeight="1">
      <c r="A186" s="193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</row>
    <row r="187" spans="1:17" s="191" customFormat="1" ht="24" customHeight="1">
      <c r="A187" s="193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</row>
    <row r="188" spans="1:17" s="191" customFormat="1" ht="24" customHeight="1">
      <c r="A188" s="193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</row>
    <row r="189" spans="1:17" s="191" customFormat="1" ht="24" customHeight="1">
      <c r="A189" s="193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</row>
    <row r="190" spans="1:17" s="191" customFormat="1" ht="24" customHeight="1">
      <c r="A190" s="193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</row>
    <row r="191" spans="1:17" s="191" customFormat="1" ht="24" customHeight="1">
      <c r="A191" s="193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</row>
    <row r="192" spans="1:17" s="191" customFormat="1" ht="24" customHeight="1">
      <c r="A192" s="193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</row>
    <row r="193" spans="1:17" s="191" customFormat="1" ht="24" customHeight="1">
      <c r="A193" s="193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</row>
    <row r="194" spans="1:17" s="191" customFormat="1" ht="24" customHeight="1">
      <c r="A194" s="193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</row>
    <row r="195" spans="1:17" s="191" customFormat="1" ht="24" customHeight="1">
      <c r="A195" s="193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</row>
    <row r="196" spans="1:17" s="191" customFormat="1" ht="24" customHeight="1">
      <c r="A196" s="193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</row>
    <row r="197" spans="1:17" s="191" customFormat="1" ht="24" customHeight="1">
      <c r="A197" s="193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</row>
    <row r="198" spans="1:17" s="191" customFormat="1" ht="24" customHeight="1">
      <c r="A198" s="193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</row>
    <row r="199" spans="1:17" s="191" customFormat="1" ht="24" customHeight="1">
      <c r="A199" s="193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</row>
    <row r="200" spans="1:17" s="191" customFormat="1" ht="24" customHeight="1">
      <c r="A200" s="193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</row>
    <row r="201" spans="1:17" s="191" customFormat="1" ht="24" customHeight="1">
      <c r="A201" s="193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</row>
    <row r="202" spans="1:17" s="191" customFormat="1" ht="24" customHeight="1">
      <c r="A202" s="193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</row>
    <row r="203" spans="1:17" s="191" customFormat="1" ht="24" customHeight="1">
      <c r="A203" s="193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</row>
    <row r="204" spans="1:17" s="191" customFormat="1" ht="24" customHeight="1">
      <c r="A204" s="193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</row>
    <row r="205" spans="1:17" s="191" customFormat="1" ht="24" customHeight="1">
      <c r="A205" s="193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</row>
    <row r="206" spans="1:17" s="191" customFormat="1" ht="24" customHeight="1">
      <c r="A206" s="193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</row>
    <row r="207" spans="1:17" s="191" customFormat="1" ht="24" customHeight="1">
      <c r="A207" s="193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</row>
    <row r="208" spans="1:17" s="191" customFormat="1" ht="24" customHeight="1">
      <c r="A208" s="193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</row>
    <row r="209" spans="1:17" s="191" customFormat="1" ht="24" customHeight="1">
      <c r="A209" s="193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</row>
    <row r="210" spans="1:17" s="191" customFormat="1" ht="24" customHeight="1">
      <c r="A210" s="193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</row>
    <row r="211" spans="1:17" s="191" customFormat="1" ht="24" customHeight="1">
      <c r="A211" s="193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</row>
    <row r="212" spans="1:17" s="191" customFormat="1" ht="24" customHeight="1">
      <c r="A212" s="193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</row>
    <row r="213" spans="1:17" s="191" customFormat="1" ht="24" customHeight="1">
      <c r="A213" s="193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</row>
    <row r="214" spans="1:17" s="191" customFormat="1" ht="24" customHeight="1">
      <c r="A214" s="193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</row>
    <row r="215" spans="1:17" s="191" customFormat="1" ht="24" customHeight="1">
      <c r="A215" s="193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</row>
    <row r="216" spans="1:17" s="191" customFormat="1" ht="24" customHeight="1">
      <c r="A216" s="193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</row>
    <row r="217" spans="1:17" s="191" customFormat="1" ht="24" customHeight="1">
      <c r="A217" s="193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</row>
    <row r="218" spans="1:17" s="191" customFormat="1" ht="24" customHeight="1">
      <c r="A218" s="193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</row>
    <row r="219" spans="1:17" s="191" customFormat="1" ht="24" customHeight="1">
      <c r="A219" s="193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</row>
    <row r="220" spans="1:17" s="191" customFormat="1" ht="24" customHeight="1">
      <c r="A220" s="193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</row>
    <row r="221" spans="1:17" s="191" customFormat="1" ht="24" customHeight="1">
      <c r="A221" s="193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</row>
    <row r="222" spans="1:17" s="191" customFormat="1" ht="24" customHeight="1">
      <c r="A222" s="193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</row>
    <row r="223" spans="1:17" s="191" customFormat="1" ht="24" customHeight="1">
      <c r="A223" s="193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</row>
    <row r="224" spans="1:17" s="191" customFormat="1" ht="24" customHeight="1">
      <c r="A224" s="193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</row>
    <row r="225" spans="1:17" s="191" customFormat="1" ht="24" customHeight="1">
      <c r="A225" s="193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</row>
    <row r="226" spans="1:17" s="191" customFormat="1" ht="24" customHeight="1">
      <c r="A226" s="193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</row>
    <row r="227" spans="1:17" s="191" customFormat="1" ht="24" customHeight="1">
      <c r="A227" s="193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</row>
    <row r="228" spans="1:17" s="191" customFormat="1" ht="24" customHeight="1">
      <c r="A228" s="193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</row>
    <row r="229" spans="1:17" s="191" customFormat="1" ht="24" customHeight="1">
      <c r="A229" s="193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</row>
    <row r="230" spans="1:17" s="191" customFormat="1" ht="24" customHeight="1">
      <c r="A230" s="193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</row>
    <row r="231" spans="1:17" s="191" customFormat="1" ht="24" customHeight="1">
      <c r="A231" s="193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</row>
    <row r="232" spans="1:17" s="191" customFormat="1" ht="24" customHeight="1">
      <c r="A232" s="193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</row>
    <row r="233" spans="1:17" s="191" customFormat="1" ht="24" customHeight="1">
      <c r="A233" s="193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</row>
    <row r="234" spans="1:17" s="191" customFormat="1" ht="24" customHeight="1">
      <c r="A234" s="193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</row>
    <row r="235" spans="1:17" s="191" customFormat="1" ht="24" customHeight="1">
      <c r="A235" s="193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</row>
    <row r="236" spans="1:17" s="191" customFormat="1" ht="24" customHeight="1">
      <c r="A236" s="193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</row>
    <row r="237" spans="1:17" s="191" customFormat="1" ht="24" customHeight="1">
      <c r="A237" s="193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</row>
    <row r="238" spans="1:17" s="191" customFormat="1" ht="24" customHeight="1">
      <c r="A238" s="193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</row>
    <row r="239" spans="1:17" s="191" customFormat="1" ht="24" customHeight="1">
      <c r="A239" s="193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</row>
    <row r="240" spans="1:17" s="191" customFormat="1" ht="24" customHeight="1">
      <c r="A240" s="193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</row>
    <row r="241" spans="1:17" s="191" customFormat="1" ht="24" customHeight="1">
      <c r="A241" s="193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</row>
    <row r="242" spans="1:17" s="191" customFormat="1" ht="24" customHeight="1">
      <c r="A242" s="193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</row>
    <row r="243" spans="1:17" s="191" customFormat="1" ht="24" customHeight="1">
      <c r="A243" s="193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</row>
    <row r="244" spans="1:17" s="191" customFormat="1" ht="24" customHeight="1">
      <c r="A244" s="193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</row>
    <row r="245" spans="1:17" s="191" customFormat="1" ht="24" customHeight="1">
      <c r="A245" s="193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</row>
    <row r="246" spans="1:17" s="191" customFormat="1" ht="24" customHeight="1">
      <c r="A246" s="193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</row>
    <row r="247" spans="1:17" s="191" customFormat="1" ht="24" customHeight="1">
      <c r="A247" s="193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</row>
    <row r="248" spans="1:17" s="191" customFormat="1" ht="24" customHeight="1">
      <c r="A248" s="193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</row>
    <row r="249" spans="1:17" s="191" customFormat="1" ht="24" customHeight="1">
      <c r="A249" s="193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</row>
    <row r="250" spans="1:17" s="191" customFormat="1" ht="24" customHeight="1">
      <c r="A250" s="193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</row>
    <row r="251" spans="1:17" s="191" customFormat="1" ht="24" customHeight="1">
      <c r="A251" s="193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</row>
    <row r="252" spans="1:17" s="191" customFormat="1" ht="24" customHeight="1">
      <c r="A252" s="193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</row>
    <row r="253" spans="1:17" s="191" customFormat="1" ht="24" customHeight="1">
      <c r="A253" s="193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</row>
    <row r="254" spans="1:17" s="191" customFormat="1" ht="24" customHeight="1">
      <c r="A254" s="193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</row>
    <row r="255" spans="1:17" s="191" customFormat="1" ht="24" customHeight="1">
      <c r="A255" s="193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</row>
    <row r="256" spans="1:17" s="191" customFormat="1" ht="24" customHeight="1">
      <c r="A256" s="193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</row>
    <row r="257" spans="1:17" s="191" customFormat="1" ht="24" customHeight="1">
      <c r="A257" s="193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</row>
    <row r="258" spans="1:17" s="191" customFormat="1" ht="24" customHeight="1">
      <c r="A258" s="193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</row>
    <row r="259" spans="1:17" s="191" customFormat="1" ht="24" customHeight="1">
      <c r="A259" s="193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</row>
    <row r="260" spans="1:17" s="191" customFormat="1" ht="24" customHeight="1">
      <c r="A260" s="193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</row>
    <row r="261" spans="1:17" s="191" customFormat="1" ht="24" customHeight="1">
      <c r="A261" s="193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</row>
    <row r="262" spans="1:17" s="191" customFormat="1" ht="24" customHeight="1">
      <c r="A262" s="193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</row>
    <row r="263" spans="1:17" s="191" customFormat="1" ht="24" customHeight="1">
      <c r="A263" s="193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</row>
    <row r="264" spans="1:17" s="191" customFormat="1" ht="24" customHeight="1">
      <c r="A264" s="193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</row>
    <row r="265" spans="1:17" s="191" customFormat="1" ht="24" customHeight="1">
      <c r="A265" s="193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</row>
    <row r="266" spans="1:17" s="191" customFormat="1" ht="24" customHeight="1">
      <c r="A266" s="193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</row>
    <row r="267" spans="1:17" s="191" customFormat="1" ht="24" customHeight="1">
      <c r="A267" s="193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</row>
    <row r="268" spans="1:17" s="191" customFormat="1" ht="24" customHeight="1">
      <c r="A268" s="193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</row>
    <row r="269" spans="1:17" s="191" customFormat="1" ht="24" customHeight="1">
      <c r="A269" s="193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</row>
    <row r="270" spans="1:17" s="191" customFormat="1" ht="24" customHeight="1">
      <c r="A270" s="193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</row>
    <row r="271" spans="1:17" s="191" customFormat="1" ht="24" customHeight="1">
      <c r="A271" s="193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</row>
    <row r="272" spans="1:17" s="191" customFormat="1" ht="24" customHeight="1">
      <c r="A272" s="193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</row>
    <row r="273" spans="1:17" s="191" customFormat="1" ht="24" customHeight="1">
      <c r="A273" s="193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</row>
    <row r="274" spans="1:17" s="191" customFormat="1" ht="24" customHeight="1">
      <c r="A274" s="193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</row>
    <row r="275" spans="1:17" s="191" customFormat="1" ht="24" customHeight="1">
      <c r="A275" s="193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</row>
    <row r="276" spans="1:17" s="191" customFormat="1" ht="24" customHeight="1">
      <c r="A276" s="193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</row>
    <row r="277" spans="1:17" s="191" customFormat="1" ht="24" customHeight="1">
      <c r="A277" s="193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</row>
    <row r="278" spans="1:17" s="191" customFormat="1" ht="24" customHeight="1">
      <c r="A278" s="193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</row>
    <row r="279" spans="1:17" s="191" customFormat="1" ht="24" customHeight="1">
      <c r="A279" s="193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</row>
    <row r="280" spans="1:17" s="191" customFormat="1" ht="24" customHeight="1">
      <c r="A280" s="193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</row>
    <row r="281" spans="1:17" s="191" customFormat="1" ht="24" customHeight="1">
      <c r="A281" s="193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</row>
    <row r="282" spans="1:17" s="191" customFormat="1" ht="24" customHeight="1">
      <c r="A282" s="193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</row>
    <row r="283" spans="1:17" s="191" customFormat="1" ht="24" customHeight="1">
      <c r="A283" s="193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</row>
    <row r="284" spans="1:17" s="191" customFormat="1" ht="24" customHeight="1">
      <c r="A284" s="193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</row>
    <row r="285" spans="1:17" s="191" customFormat="1" ht="24" customHeight="1">
      <c r="A285" s="193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</row>
    <row r="286" spans="1:17" s="191" customFormat="1" ht="24" customHeight="1">
      <c r="A286" s="193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</row>
    <row r="287" spans="1:17" s="191" customFormat="1" ht="24" customHeight="1">
      <c r="A287" s="193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</row>
    <row r="288" spans="1:17" s="191" customFormat="1" ht="24" customHeight="1">
      <c r="A288" s="193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</row>
    <row r="289" spans="1:17" s="191" customFormat="1" ht="24" customHeight="1">
      <c r="A289" s="193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</row>
    <row r="290" spans="1:17" s="191" customFormat="1" ht="24" customHeight="1">
      <c r="A290" s="193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</row>
    <row r="291" spans="1:17" s="191" customFormat="1" ht="24" customHeight="1">
      <c r="A291" s="193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</row>
    <row r="292" spans="1:17" s="191" customFormat="1" ht="24" customHeight="1">
      <c r="A292" s="193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</row>
    <row r="293" spans="1:17" s="191" customFormat="1" ht="24" customHeight="1">
      <c r="A293" s="193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</row>
    <row r="294" spans="1:17" s="191" customFormat="1" ht="24" customHeight="1">
      <c r="A294" s="193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</row>
    <row r="295" spans="1:17" s="191" customFormat="1" ht="24" customHeight="1">
      <c r="A295" s="193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</row>
    <row r="296" spans="1:17" s="191" customFormat="1" ht="24" customHeight="1">
      <c r="A296" s="193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</row>
    <row r="297" spans="1:17" s="191" customFormat="1" ht="24" customHeight="1">
      <c r="A297" s="193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</row>
    <row r="298" spans="1:17" s="191" customFormat="1" ht="24" customHeight="1">
      <c r="A298" s="193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</row>
    <row r="299" spans="1:17" s="191" customFormat="1" ht="24" customHeight="1">
      <c r="A299" s="193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</row>
    <row r="300" spans="1:17" s="191" customFormat="1" ht="24" customHeight="1">
      <c r="A300" s="193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</row>
    <row r="301" spans="1:17" s="191" customFormat="1" ht="24" customHeight="1">
      <c r="A301" s="193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</row>
    <row r="302" spans="1:17" s="191" customFormat="1" ht="24" customHeight="1">
      <c r="A302" s="193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</row>
    <row r="303" spans="1:17" s="191" customFormat="1" ht="24" customHeight="1">
      <c r="A303" s="193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</row>
    <row r="304" spans="1:17" s="191" customFormat="1" ht="24" customHeight="1">
      <c r="A304" s="193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</row>
    <row r="305" spans="1:17" s="191" customFormat="1" ht="24" customHeight="1">
      <c r="A305" s="193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</row>
    <row r="306" spans="1:17" s="191" customFormat="1" ht="24" customHeight="1">
      <c r="A306" s="193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</row>
    <row r="307" spans="1:17" s="191" customFormat="1" ht="24" customHeight="1">
      <c r="A307" s="193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</row>
    <row r="308" spans="1:17" s="191" customFormat="1" ht="24" customHeight="1">
      <c r="A308" s="193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</row>
    <row r="309" spans="1:17" s="191" customFormat="1" ht="24" customHeight="1">
      <c r="A309" s="193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</row>
    <row r="310" spans="1:17" s="191" customFormat="1" ht="24" customHeight="1">
      <c r="A310" s="193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</row>
    <row r="311" spans="1:17" s="191" customFormat="1" ht="24" customHeight="1">
      <c r="A311" s="193"/>
      <c r="H311" s="195"/>
      <c r="I311" s="195"/>
      <c r="J311" s="195"/>
      <c r="K311" s="195"/>
      <c r="L311" s="195"/>
      <c r="M311" s="195"/>
      <c r="N311" s="195"/>
      <c r="O311" s="195"/>
      <c r="P311" s="195"/>
      <c r="Q311" s="195"/>
    </row>
    <row r="312" spans="1:17" s="191" customFormat="1" ht="24" customHeight="1">
      <c r="A312" s="193"/>
      <c r="H312" s="195"/>
      <c r="I312" s="195"/>
      <c r="J312" s="195"/>
      <c r="K312" s="195"/>
      <c r="L312" s="195"/>
      <c r="M312" s="195"/>
      <c r="N312" s="195"/>
      <c r="O312" s="195"/>
      <c r="P312" s="195"/>
      <c r="Q312" s="195"/>
    </row>
    <row r="313" spans="1:17" s="191" customFormat="1" ht="24" customHeight="1">
      <c r="A313" s="193"/>
      <c r="H313" s="195"/>
      <c r="I313" s="195"/>
      <c r="J313" s="195"/>
      <c r="K313" s="195"/>
      <c r="L313" s="195"/>
      <c r="M313" s="195"/>
      <c r="N313" s="195"/>
      <c r="O313" s="195"/>
      <c r="P313" s="195"/>
      <c r="Q313" s="195"/>
    </row>
    <row r="314" spans="1:17" s="191" customFormat="1" ht="24" customHeight="1">
      <c r="A314" s="193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</row>
    <row r="315" spans="1:17" s="191" customFormat="1" ht="24" customHeight="1">
      <c r="A315" s="193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</row>
    <row r="316" spans="1:17" s="191" customFormat="1" ht="24" customHeight="1">
      <c r="A316" s="193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</row>
    <row r="317" spans="1:17" s="191" customFormat="1" ht="24" customHeight="1">
      <c r="A317" s="193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</row>
    <row r="318" spans="1:17" s="191" customFormat="1" ht="24" customHeight="1">
      <c r="A318" s="193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</row>
    <row r="319" spans="1:17" s="191" customFormat="1" ht="24" customHeight="1">
      <c r="A319" s="193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</row>
    <row r="320" spans="1:17" s="191" customFormat="1" ht="24" customHeight="1">
      <c r="A320" s="193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</row>
    <row r="321" spans="1:17" s="191" customFormat="1" ht="24" customHeight="1">
      <c r="A321" s="193"/>
      <c r="H321" s="195"/>
      <c r="I321" s="195"/>
      <c r="J321" s="195"/>
      <c r="K321" s="195"/>
      <c r="L321" s="195"/>
      <c r="M321" s="195"/>
      <c r="N321" s="195"/>
      <c r="O321" s="195"/>
      <c r="P321" s="195"/>
      <c r="Q321" s="195"/>
    </row>
    <row r="322" spans="1:17" s="191" customFormat="1" ht="24" customHeight="1">
      <c r="A322" s="193"/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</row>
    <row r="323" spans="1:17" s="191" customFormat="1" ht="24" customHeight="1">
      <c r="A323" s="193"/>
      <c r="H323" s="195"/>
      <c r="I323" s="195"/>
      <c r="J323" s="195"/>
      <c r="K323" s="195"/>
      <c r="L323" s="195"/>
      <c r="M323" s="195"/>
      <c r="N323" s="195"/>
      <c r="O323" s="195"/>
      <c r="P323" s="195"/>
      <c r="Q323" s="195"/>
    </row>
    <row r="324" spans="1:17" s="191" customFormat="1" ht="24" customHeight="1">
      <c r="A324" s="193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</row>
    <row r="325" spans="1:17" s="191" customFormat="1" ht="24" customHeight="1">
      <c r="A325" s="193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</row>
    <row r="326" spans="1:17" s="191" customFormat="1" ht="24" customHeight="1">
      <c r="A326" s="193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</row>
    <row r="327" spans="1:17" s="191" customFormat="1" ht="24" customHeight="1">
      <c r="A327" s="193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</row>
    <row r="328" spans="1:17" s="191" customFormat="1" ht="24" customHeight="1">
      <c r="A328" s="193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</row>
    <row r="329" spans="1:17" s="191" customFormat="1" ht="24" customHeight="1">
      <c r="A329" s="193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</row>
    <row r="330" spans="1:17" s="191" customFormat="1" ht="24" customHeight="1">
      <c r="A330" s="193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</row>
    <row r="331" spans="1:17" s="191" customFormat="1" ht="24" customHeight="1">
      <c r="A331" s="193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</row>
    <row r="332" spans="1:17" s="191" customFormat="1" ht="24" customHeight="1">
      <c r="A332" s="193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</row>
    <row r="333" spans="1:17" s="191" customFormat="1" ht="24" customHeight="1">
      <c r="A333" s="193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</row>
    <row r="334" spans="1:17" s="191" customFormat="1" ht="24" customHeight="1">
      <c r="A334" s="193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</row>
    <row r="335" spans="1:17" s="191" customFormat="1" ht="24" customHeight="1">
      <c r="A335" s="193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</row>
    <row r="336" spans="1:17" s="191" customFormat="1" ht="24" customHeight="1">
      <c r="A336" s="193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</row>
    <row r="337" spans="1:17" s="191" customFormat="1" ht="24" customHeight="1">
      <c r="A337" s="193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</row>
    <row r="338" spans="1:17" s="191" customFormat="1" ht="24" customHeight="1">
      <c r="A338" s="193"/>
      <c r="H338" s="195"/>
      <c r="I338" s="195"/>
      <c r="J338" s="195"/>
      <c r="K338" s="195"/>
      <c r="L338" s="195"/>
      <c r="M338" s="195"/>
      <c r="N338" s="195"/>
      <c r="O338" s="195"/>
      <c r="P338" s="195"/>
      <c r="Q338" s="195"/>
    </row>
    <row r="339" spans="1:17" s="191" customFormat="1" ht="24" customHeight="1">
      <c r="A339" s="193"/>
      <c r="H339" s="195"/>
      <c r="I339" s="195"/>
      <c r="J339" s="195"/>
      <c r="K339" s="195"/>
      <c r="L339" s="195"/>
      <c r="M339" s="195"/>
      <c r="N339" s="195"/>
      <c r="O339" s="195"/>
      <c r="P339" s="195"/>
      <c r="Q339" s="195"/>
    </row>
    <row r="340" spans="1:17" s="191" customFormat="1" ht="24" customHeight="1">
      <c r="A340" s="193"/>
      <c r="H340" s="195"/>
      <c r="I340" s="195"/>
      <c r="J340" s="195"/>
      <c r="K340" s="195"/>
      <c r="L340" s="195"/>
      <c r="M340" s="195"/>
      <c r="N340" s="195"/>
      <c r="O340" s="195"/>
      <c r="P340" s="195"/>
      <c r="Q340" s="195"/>
    </row>
    <row r="341" spans="1:17" s="191" customFormat="1" ht="24" customHeight="1">
      <c r="A341" s="193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</row>
    <row r="342" spans="1:17" s="191" customFormat="1" ht="24" customHeight="1">
      <c r="A342" s="193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</row>
    <row r="343" spans="1:17" s="191" customFormat="1" ht="24" customHeight="1">
      <c r="A343" s="193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</row>
    <row r="344" spans="1:17" s="191" customFormat="1" ht="24" customHeight="1">
      <c r="A344" s="193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</row>
    <row r="345" spans="1:17" s="191" customFormat="1" ht="24" customHeight="1">
      <c r="A345" s="193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</row>
    <row r="346" spans="1:17" s="191" customFormat="1" ht="24" customHeight="1">
      <c r="A346" s="193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</row>
    <row r="347" spans="1:17" s="191" customFormat="1" ht="24" customHeight="1">
      <c r="A347" s="193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</row>
    <row r="348" spans="1:17" s="191" customFormat="1" ht="24" customHeight="1">
      <c r="A348" s="193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</row>
    <row r="349" spans="1:17" s="191" customFormat="1" ht="24" customHeight="1">
      <c r="A349" s="193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</row>
    <row r="350" spans="1:17" s="191" customFormat="1" ht="24" customHeight="1">
      <c r="A350" s="193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</row>
    <row r="351" spans="1:17" s="191" customFormat="1" ht="24" customHeight="1">
      <c r="A351" s="193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</row>
    <row r="352" spans="1:17" s="191" customFormat="1" ht="24" customHeight="1">
      <c r="A352" s="193"/>
      <c r="H352" s="195"/>
      <c r="I352" s="195"/>
      <c r="J352" s="195"/>
      <c r="K352" s="195"/>
      <c r="L352" s="195"/>
      <c r="M352" s="195"/>
      <c r="N352" s="195"/>
      <c r="O352" s="195"/>
      <c r="P352" s="195"/>
      <c r="Q352" s="195"/>
    </row>
    <row r="353" spans="1:17" s="191" customFormat="1" ht="24" customHeight="1">
      <c r="A353" s="193"/>
      <c r="H353" s="195"/>
      <c r="I353" s="195"/>
      <c r="J353" s="195"/>
      <c r="K353" s="195"/>
      <c r="L353" s="195"/>
      <c r="M353" s="195"/>
      <c r="N353" s="195"/>
      <c r="O353" s="195"/>
      <c r="P353" s="195"/>
      <c r="Q353" s="195"/>
    </row>
    <row r="354" spans="1:17" s="191" customFormat="1" ht="24" customHeight="1">
      <c r="A354" s="193"/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</row>
    <row r="355" spans="1:17" s="191" customFormat="1" ht="24" customHeight="1">
      <c r="A355" s="193"/>
      <c r="H355" s="195"/>
      <c r="I355" s="195"/>
      <c r="J355" s="195"/>
      <c r="K355" s="195"/>
      <c r="L355" s="195"/>
      <c r="M355" s="195"/>
      <c r="N355" s="195"/>
      <c r="O355" s="195"/>
      <c r="P355" s="195"/>
      <c r="Q355" s="195"/>
    </row>
    <row r="356" spans="1:17" s="191" customFormat="1" ht="24" customHeight="1">
      <c r="A356" s="193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</row>
    <row r="357" spans="1:17" s="191" customFormat="1" ht="24" customHeight="1">
      <c r="A357" s="193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</row>
    <row r="358" spans="1:17" s="191" customFormat="1" ht="24" customHeight="1">
      <c r="A358" s="193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</row>
    <row r="359" spans="1:17" s="191" customFormat="1" ht="24" customHeight="1">
      <c r="A359" s="193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</row>
    <row r="360" spans="1:17" s="191" customFormat="1" ht="24" customHeight="1">
      <c r="A360" s="193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</row>
    <row r="361" spans="1:17" s="191" customFormat="1" ht="24" customHeight="1">
      <c r="A361" s="193"/>
      <c r="H361" s="195"/>
      <c r="I361" s="195"/>
      <c r="J361" s="195"/>
      <c r="K361" s="195"/>
      <c r="L361" s="195"/>
      <c r="M361" s="195"/>
      <c r="N361" s="195"/>
      <c r="O361" s="195"/>
      <c r="P361" s="195"/>
      <c r="Q361" s="195"/>
    </row>
    <row r="362" spans="1:17" s="191" customFormat="1" ht="24" customHeight="1">
      <c r="A362" s="193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</row>
    <row r="363" spans="1:17" s="191" customFormat="1" ht="24" customHeight="1">
      <c r="A363" s="193"/>
      <c r="H363" s="195"/>
      <c r="I363" s="195"/>
      <c r="J363" s="195"/>
      <c r="K363" s="195"/>
      <c r="L363" s="195"/>
      <c r="M363" s="195"/>
      <c r="N363" s="195"/>
      <c r="O363" s="195"/>
      <c r="P363" s="195"/>
      <c r="Q363" s="195"/>
    </row>
    <row r="364" spans="1:17" s="191" customFormat="1" ht="24" customHeight="1">
      <c r="A364" s="193"/>
      <c r="H364" s="195"/>
      <c r="I364" s="195"/>
      <c r="J364" s="195"/>
      <c r="K364" s="195"/>
      <c r="L364" s="195"/>
      <c r="M364" s="195"/>
      <c r="N364" s="195"/>
      <c r="O364" s="195"/>
      <c r="P364" s="195"/>
      <c r="Q364" s="195"/>
    </row>
    <row r="365" spans="1:17" s="191" customFormat="1" ht="24" customHeight="1">
      <c r="A365" s="193"/>
      <c r="H365" s="195"/>
      <c r="I365" s="195"/>
      <c r="J365" s="195"/>
      <c r="K365" s="195"/>
      <c r="L365" s="195"/>
      <c r="M365" s="195"/>
      <c r="N365" s="195"/>
      <c r="O365" s="195"/>
      <c r="P365" s="195"/>
      <c r="Q365" s="195"/>
    </row>
    <row r="366" spans="1:17" s="191" customFormat="1" ht="24" customHeight="1">
      <c r="A366" s="193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</row>
    <row r="367" spans="1:17" s="191" customFormat="1" ht="24" customHeight="1">
      <c r="A367" s="193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</row>
    <row r="368" spans="1:17" s="191" customFormat="1" ht="24" customHeight="1">
      <c r="A368" s="193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</row>
    <row r="369" spans="1:17" s="191" customFormat="1" ht="24" customHeight="1">
      <c r="A369" s="193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</row>
    <row r="370" spans="1:17" s="191" customFormat="1" ht="24" customHeight="1">
      <c r="A370" s="193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</row>
    <row r="371" spans="1:17" s="191" customFormat="1" ht="24" customHeight="1">
      <c r="A371" s="193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</row>
    <row r="372" spans="1:17" s="191" customFormat="1" ht="24" customHeight="1">
      <c r="A372" s="193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</row>
    <row r="373" spans="1:17" s="191" customFormat="1" ht="24" customHeight="1">
      <c r="A373" s="193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</row>
    <row r="374" spans="1:17" s="191" customFormat="1" ht="24" customHeight="1">
      <c r="A374" s="193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</row>
    <row r="375" spans="1:17" s="191" customFormat="1" ht="24" customHeight="1">
      <c r="A375" s="193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</row>
    <row r="376" spans="1:17" s="191" customFormat="1" ht="24" customHeight="1">
      <c r="A376" s="193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</row>
    <row r="377" spans="1:17" s="191" customFormat="1" ht="24" customHeight="1">
      <c r="A377" s="193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</row>
    <row r="378" spans="1:17" s="191" customFormat="1" ht="24" customHeight="1">
      <c r="A378" s="193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</row>
    <row r="379" spans="1:17" s="191" customFormat="1" ht="24" customHeight="1">
      <c r="A379" s="193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</row>
    <row r="380" spans="1:17" s="191" customFormat="1" ht="24" customHeight="1">
      <c r="A380" s="193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</row>
    <row r="381" spans="1:17" s="191" customFormat="1" ht="24" customHeight="1">
      <c r="A381" s="193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</row>
    <row r="382" spans="1:17" s="191" customFormat="1" ht="24" customHeight="1">
      <c r="A382" s="193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</row>
    <row r="383" spans="1:17" s="191" customFormat="1" ht="24" customHeight="1">
      <c r="A383" s="193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</row>
    <row r="384" spans="1:17" s="191" customFormat="1" ht="24" customHeight="1">
      <c r="A384" s="193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</row>
    <row r="385" spans="1:17" s="191" customFormat="1" ht="24" customHeight="1">
      <c r="A385" s="193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</row>
    <row r="386" spans="1:17" s="191" customFormat="1" ht="24" customHeight="1">
      <c r="A386" s="193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</row>
    <row r="387" spans="1:17" s="191" customFormat="1" ht="24" customHeight="1">
      <c r="A387" s="193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</row>
    <row r="388" spans="1:17" s="191" customFormat="1" ht="24" customHeight="1">
      <c r="A388" s="193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</row>
    <row r="389" spans="1:17" s="191" customFormat="1" ht="24" customHeight="1">
      <c r="A389" s="193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</row>
    <row r="390" spans="1:17" s="191" customFormat="1" ht="24" customHeight="1">
      <c r="A390" s="193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</row>
    <row r="391" spans="1:17" s="191" customFormat="1" ht="24" customHeight="1">
      <c r="A391" s="193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</row>
    <row r="392" spans="1:17" s="191" customFormat="1" ht="24" customHeight="1">
      <c r="A392" s="193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</row>
    <row r="393" spans="1:17" s="191" customFormat="1" ht="24" customHeight="1">
      <c r="A393" s="193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</row>
    <row r="394" spans="1:17" s="191" customFormat="1" ht="24" customHeight="1">
      <c r="A394" s="193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</row>
    <row r="395" spans="1:17" s="191" customFormat="1" ht="24" customHeight="1">
      <c r="A395" s="193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</row>
    <row r="396" spans="1:17" s="191" customFormat="1" ht="24" customHeight="1">
      <c r="A396" s="193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</row>
    <row r="397" spans="1:17" s="191" customFormat="1" ht="24" customHeight="1">
      <c r="A397" s="193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</row>
    <row r="398" spans="1:17" s="191" customFormat="1" ht="24" customHeight="1">
      <c r="A398" s="193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</row>
    <row r="399" spans="1:17" s="191" customFormat="1" ht="24" customHeight="1">
      <c r="A399" s="193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</row>
    <row r="400" spans="1:17" s="191" customFormat="1" ht="24" customHeight="1">
      <c r="A400" s="193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</row>
    <row r="401" spans="1:17" s="191" customFormat="1" ht="24" customHeight="1">
      <c r="A401" s="193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</row>
    <row r="402" spans="1:17" s="191" customFormat="1" ht="24" customHeight="1">
      <c r="A402" s="193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</row>
    <row r="403" spans="1:17" s="191" customFormat="1" ht="24" customHeight="1">
      <c r="A403" s="193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</row>
    <row r="404" spans="1:17" s="191" customFormat="1" ht="24" customHeight="1">
      <c r="A404" s="193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</row>
    <row r="405" spans="1:17" s="191" customFormat="1" ht="24" customHeight="1">
      <c r="A405" s="193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</row>
    <row r="406" spans="1:17" s="191" customFormat="1" ht="24" customHeight="1">
      <c r="A406" s="193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</row>
    <row r="407" spans="1:17" s="191" customFormat="1" ht="24" customHeight="1">
      <c r="A407" s="193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</row>
    <row r="408" spans="1:17" s="191" customFormat="1" ht="24" customHeight="1">
      <c r="A408" s="193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</row>
    <row r="409" spans="1:17" s="191" customFormat="1" ht="24" customHeight="1">
      <c r="A409" s="193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</row>
    <row r="410" spans="1:17" s="191" customFormat="1" ht="24" customHeight="1">
      <c r="A410" s="193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</row>
    <row r="411" spans="1:17" s="191" customFormat="1" ht="24" customHeight="1">
      <c r="A411" s="193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</row>
    <row r="412" spans="1:17" s="191" customFormat="1" ht="24" customHeight="1">
      <c r="A412" s="193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</row>
    <row r="413" spans="1:17" s="191" customFormat="1" ht="24" customHeight="1">
      <c r="A413" s="193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</row>
    <row r="414" spans="1:17" s="191" customFormat="1" ht="24" customHeight="1">
      <c r="A414" s="193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</row>
    <row r="415" spans="1:17" s="191" customFormat="1" ht="24" customHeight="1">
      <c r="A415" s="193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</row>
    <row r="416" spans="1:17" s="191" customFormat="1" ht="24" customHeight="1">
      <c r="A416" s="193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</row>
    <row r="417" spans="1:17" s="191" customFormat="1" ht="24" customHeight="1">
      <c r="A417" s="193"/>
      <c r="H417" s="195"/>
      <c r="I417" s="195"/>
      <c r="J417" s="195"/>
      <c r="K417" s="195"/>
      <c r="L417" s="195"/>
      <c r="M417" s="195"/>
      <c r="N417" s="195"/>
      <c r="O417" s="195"/>
      <c r="P417" s="195"/>
      <c r="Q417" s="195"/>
    </row>
    <row r="418" spans="1:17" s="191" customFormat="1" ht="24" customHeight="1">
      <c r="A418" s="193"/>
      <c r="H418" s="195"/>
      <c r="I418" s="195"/>
      <c r="J418" s="195"/>
      <c r="K418" s="195"/>
      <c r="L418" s="195"/>
      <c r="M418" s="195"/>
      <c r="N418" s="195"/>
      <c r="O418" s="195"/>
      <c r="P418" s="195"/>
      <c r="Q418" s="195"/>
    </row>
    <row r="419" spans="1:17" s="191" customFormat="1" ht="24" customHeight="1">
      <c r="A419" s="193"/>
      <c r="H419" s="195"/>
      <c r="I419" s="195"/>
      <c r="J419" s="195"/>
      <c r="K419" s="195"/>
      <c r="L419" s="195"/>
      <c r="M419" s="195"/>
      <c r="N419" s="195"/>
      <c r="O419" s="195"/>
      <c r="P419" s="195"/>
      <c r="Q419" s="195"/>
    </row>
    <row r="420" spans="1:17" s="191" customFormat="1" ht="24" customHeight="1">
      <c r="A420" s="193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</row>
    <row r="421" spans="1:17" s="191" customFormat="1" ht="24" customHeight="1">
      <c r="A421" s="193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</row>
    <row r="422" spans="1:17" s="191" customFormat="1" ht="24" customHeight="1">
      <c r="A422" s="193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</row>
    <row r="423" spans="1:17" s="191" customFormat="1" ht="24" customHeight="1">
      <c r="A423" s="193"/>
      <c r="H423" s="195"/>
      <c r="I423" s="195"/>
      <c r="J423" s="195"/>
      <c r="K423" s="195"/>
      <c r="L423" s="195"/>
      <c r="M423" s="195"/>
      <c r="N423" s="195"/>
      <c r="O423" s="195"/>
      <c r="P423" s="195"/>
      <c r="Q423" s="195"/>
    </row>
    <row r="424" spans="1:17" s="191" customFormat="1" ht="24" customHeight="1">
      <c r="A424" s="193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</row>
    <row r="425" spans="1:17" s="191" customFormat="1" ht="24" customHeight="1">
      <c r="A425" s="193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</row>
    <row r="426" spans="1:17" s="191" customFormat="1" ht="24" customHeight="1">
      <c r="A426" s="193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</row>
    <row r="427" spans="1:17" s="191" customFormat="1" ht="24" customHeight="1">
      <c r="A427" s="193"/>
      <c r="H427" s="195"/>
      <c r="I427" s="195"/>
      <c r="J427" s="195"/>
      <c r="K427" s="195"/>
      <c r="L427" s="195"/>
      <c r="M427" s="195"/>
      <c r="N427" s="195"/>
      <c r="O427" s="195"/>
      <c r="P427" s="195"/>
      <c r="Q427" s="195"/>
    </row>
    <row r="428" spans="1:17" s="191" customFormat="1" ht="24" customHeight="1">
      <c r="A428" s="193"/>
      <c r="H428" s="195"/>
      <c r="I428" s="195"/>
      <c r="J428" s="195"/>
      <c r="K428" s="195"/>
      <c r="L428" s="195"/>
      <c r="M428" s="195"/>
      <c r="N428" s="195"/>
      <c r="O428" s="195"/>
      <c r="P428" s="195"/>
      <c r="Q428" s="195"/>
    </row>
    <row r="429" spans="1:17" s="191" customFormat="1" ht="24" customHeight="1">
      <c r="A429" s="193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</row>
    <row r="430" spans="1:17" s="191" customFormat="1" ht="24" customHeight="1">
      <c r="A430" s="193"/>
      <c r="H430" s="195"/>
      <c r="I430" s="195"/>
      <c r="J430" s="195"/>
      <c r="K430" s="195"/>
      <c r="L430" s="195"/>
      <c r="M430" s="195"/>
      <c r="N430" s="195"/>
      <c r="O430" s="195"/>
      <c r="P430" s="195"/>
      <c r="Q430" s="195"/>
    </row>
    <row r="431" spans="1:17" s="191" customFormat="1" ht="24" customHeight="1">
      <c r="A431" s="193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</row>
    <row r="432" spans="1:17" s="191" customFormat="1" ht="24" customHeight="1">
      <c r="A432" s="193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</row>
    <row r="433" spans="1:17" s="191" customFormat="1" ht="24" customHeight="1">
      <c r="A433" s="193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</row>
    <row r="434" spans="1:17" s="191" customFormat="1" ht="24" customHeight="1">
      <c r="A434" s="193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</row>
    <row r="435" spans="1:17" s="191" customFormat="1" ht="24" customHeight="1">
      <c r="A435" s="193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</row>
    <row r="436" spans="1:17" s="191" customFormat="1" ht="24" customHeight="1">
      <c r="A436" s="193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</row>
    <row r="437" spans="1:17" s="191" customFormat="1" ht="24" customHeight="1">
      <c r="A437" s="193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</row>
    <row r="438" spans="1:17" s="191" customFormat="1" ht="24" customHeight="1">
      <c r="A438" s="193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</row>
    <row r="439" spans="1:17" s="191" customFormat="1" ht="24" customHeight="1">
      <c r="A439" s="193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</row>
    <row r="440" spans="1:17" s="191" customFormat="1" ht="24" customHeight="1">
      <c r="A440" s="193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</row>
    <row r="441" spans="1:17" s="191" customFormat="1" ht="24" customHeight="1">
      <c r="A441" s="193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</row>
    <row r="442" spans="1:17" s="191" customFormat="1" ht="24" customHeight="1">
      <c r="A442" s="193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</row>
    <row r="443" spans="1:17" s="191" customFormat="1" ht="24" customHeight="1">
      <c r="A443" s="193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</row>
    <row r="444" spans="1:17" s="191" customFormat="1" ht="24" customHeight="1">
      <c r="A444" s="193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</row>
    <row r="445" spans="1:17" s="191" customFormat="1" ht="24" customHeight="1">
      <c r="A445" s="193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</row>
    <row r="446" spans="1:17" s="191" customFormat="1" ht="24" customHeight="1">
      <c r="A446" s="193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</row>
    <row r="447" spans="1:17" s="191" customFormat="1" ht="24" customHeight="1">
      <c r="A447" s="193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</row>
    <row r="448" spans="1:17" s="191" customFormat="1" ht="24" customHeight="1">
      <c r="A448" s="193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</row>
    <row r="449" spans="1:17" s="191" customFormat="1" ht="24" customHeight="1">
      <c r="A449" s="193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</row>
    <row r="450" spans="1:17" s="191" customFormat="1" ht="24" customHeight="1">
      <c r="A450" s="193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</row>
    <row r="451" spans="1:17" s="191" customFormat="1" ht="24" customHeight="1">
      <c r="A451" s="193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</row>
    <row r="452" spans="1:17" s="191" customFormat="1" ht="24" customHeight="1">
      <c r="A452" s="193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</row>
    <row r="453" spans="1:17" s="191" customFormat="1" ht="24" customHeight="1">
      <c r="A453" s="193"/>
      <c r="H453" s="195"/>
      <c r="I453" s="195"/>
      <c r="J453" s="195"/>
      <c r="K453" s="195"/>
      <c r="L453" s="195"/>
      <c r="M453" s="195"/>
      <c r="N453" s="195"/>
      <c r="O453" s="195"/>
      <c r="P453" s="195"/>
      <c r="Q453" s="195"/>
    </row>
    <row r="454" spans="1:17" s="191" customFormat="1" ht="24" customHeight="1">
      <c r="A454" s="193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</row>
    <row r="455" spans="1:17" s="191" customFormat="1" ht="24" customHeight="1">
      <c r="A455" s="193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</row>
    <row r="456" spans="1:17" s="191" customFormat="1" ht="24" customHeight="1">
      <c r="A456" s="193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</row>
    <row r="457" spans="1:17" s="191" customFormat="1" ht="24" customHeight="1">
      <c r="A457" s="193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</row>
    <row r="458" spans="1:17" s="191" customFormat="1" ht="24" customHeight="1">
      <c r="A458" s="193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</row>
    <row r="459" spans="1:17" s="191" customFormat="1" ht="24" customHeight="1">
      <c r="A459" s="193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</row>
    <row r="460" spans="1:17" s="191" customFormat="1" ht="24" customHeight="1">
      <c r="A460" s="193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</row>
    <row r="461" spans="1:17" s="191" customFormat="1" ht="24" customHeight="1">
      <c r="A461" s="193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</row>
    <row r="462" spans="1:17" s="191" customFormat="1" ht="24" customHeight="1">
      <c r="A462" s="193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</row>
    <row r="463" spans="1:17" s="191" customFormat="1" ht="24" customHeight="1">
      <c r="A463" s="193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</row>
    <row r="464" spans="1:17" s="191" customFormat="1" ht="24" customHeight="1">
      <c r="A464" s="193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</row>
    <row r="465" spans="1:17" s="191" customFormat="1" ht="24" customHeight="1">
      <c r="A465" s="193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</row>
    <row r="466" spans="1:17" s="191" customFormat="1" ht="24" customHeight="1">
      <c r="A466" s="193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</row>
    <row r="467" spans="1:17" s="191" customFormat="1" ht="24" customHeight="1">
      <c r="A467" s="193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</row>
    <row r="468" spans="1:17" s="191" customFormat="1" ht="24" customHeight="1">
      <c r="A468" s="193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</row>
    <row r="469" spans="1:17" s="191" customFormat="1" ht="24" customHeight="1">
      <c r="A469" s="193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</row>
    <row r="470" spans="1:17" s="191" customFormat="1" ht="24" customHeight="1">
      <c r="A470" s="193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</row>
    <row r="471" spans="1:17" s="191" customFormat="1" ht="24" customHeight="1">
      <c r="A471" s="193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</row>
    <row r="472" spans="1:17" s="191" customFormat="1" ht="24" customHeight="1">
      <c r="A472" s="193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</row>
    <row r="473" spans="1:17" s="191" customFormat="1" ht="24" customHeight="1">
      <c r="A473" s="193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</row>
    <row r="474" spans="1:17" s="191" customFormat="1" ht="24" customHeight="1">
      <c r="A474" s="193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</row>
    <row r="475" spans="1:17" s="191" customFormat="1" ht="24" customHeight="1">
      <c r="A475" s="193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</row>
    <row r="476" spans="1:17" s="191" customFormat="1" ht="24" customHeight="1">
      <c r="A476" s="193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</row>
    <row r="477" spans="1:17" s="191" customFormat="1" ht="24" customHeight="1">
      <c r="A477" s="193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</row>
    <row r="478" spans="1:17" s="191" customFormat="1" ht="24" customHeight="1">
      <c r="A478" s="193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</row>
    <row r="479" spans="1:17" s="191" customFormat="1" ht="24" customHeight="1">
      <c r="A479" s="193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</row>
    <row r="480" spans="1:17" s="191" customFormat="1" ht="24" customHeight="1">
      <c r="A480" s="193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</row>
    <row r="481" spans="1:17" s="191" customFormat="1" ht="24" customHeight="1">
      <c r="A481" s="193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</row>
    <row r="482" spans="1:17" s="191" customFormat="1" ht="24" customHeight="1">
      <c r="A482" s="193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</row>
    <row r="483" spans="1:17" s="191" customFormat="1" ht="24" customHeight="1">
      <c r="A483" s="193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</row>
    <row r="484" spans="1:17" s="191" customFormat="1" ht="24" customHeight="1">
      <c r="A484" s="193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</row>
    <row r="485" spans="1:17" s="191" customFormat="1" ht="24" customHeight="1">
      <c r="A485" s="193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</row>
    <row r="486" spans="1:17" s="191" customFormat="1" ht="24" customHeight="1">
      <c r="A486" s="193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</row>
    <row r="487" spans="1:17" s="191" customFormat="1" ht="24" customHeight="1">
      <c r="A487" s="193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</row>
    <row r="488" spans="1:17" s="191" customFormat="1" ht="24" customHeight="1">
      <c r="A488" s="193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</row>
    <row r="489" spans="1:17" s="191" customFormat="1" ht="24" customHeight="1">
      <c r="A489" s="193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</row>
    <row r="490" spans="1:17" s="191" customFormat="1" ht="24" customHeight="1">
      <c r="A490" s="193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</row>
    <row r="491" spans="1:17" s="191" customFormat="1" ht="24" customHeight="1">
      <c r="A491" s="193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</row>
    <row r="492" spans="1:17" s="191" customFormat="1" ht="24" customHeight="1">
      <c r="A492" s="193"/>
      <c r="H492" s="195"/>
      <c r="I492" s="195"/>
      <c r="J492" s="195"/>
      <c r="K492" s="195"/>
      <c r="L492" s="195"/>
      <c r="M492" s="195"/>
      <c r="N492" s="195"/>
      <c r="O492" s="195"/>
      <c r="P492" s="195"/>
      <c r="Q492" s="195"/>
    </row>
    <row r="493" spans="1:17" s="191" customFormat="1" ht="24" customHeight="1">
      <c r="A493" s="193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</row>
    <row r="494" spans="1:17" s="191" customFormat="1" ht="24" customHeight="1">
      <c r="A494" s="193"/>
      <c r="H494" s="195"/>
      <c r="I494" s="195"/>
      <c r="J494" s="195"/>
      <c r="K494" s="195"/>
      <c r="L494" s="195"/>
      <c r="M494" s="195"/>
      <c r="N494" s="195"/>
      <c r="O494" s="195"/>
      <c r="P494" s="195"/>
      <c r="Q494" s="195"/>
    </row>
    <row r="495" spans="1:17" s="191" customFormat="1" ht="24" customHeight="1">
      <c r="A495" s="193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</row>
    <row r="496" spans="1:17" s="191" customFormat="1" ht="24" customHeight="1">
      <c r="A496" s="193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</row>
    <row r="497" spans="1:17" s="191" customFormat="1" ht="24" customHeight="1">
      <c r="A497" s="193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</row>
    <row r="498" spans="1:17" s="191" customFormat="1" ht="24" customHeight="1">
      <c r="A498" s="193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</row>
    <row r="499" spans="1:17" s="191" customFormat="1" ht="24" customHeight="1">
      <c r="A499" s="193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</row>
    <row r="500" spans="1:17" s="191" customFormat="1" ht="24" customHeight="1">
      <c r="A500" s="193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</row>
    <row r="501" spans="1:17" s="191" customFormat="1" ht="24" customHeight="1">
      <c r="A501" s="193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</row>
    <row r="502" spans="1:17" s="191" customFormat="1" ht="24" customHeight="1">
      <c r="A502" s="193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</row>
    <row r="503" spans="1:17" s="191" customFormat="1" ht="24" customHeight="1">
      <c r="A503" s="193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</row>
    <row r="504" spans="1:17" s="191" customFormat="1" ht="24" customHeight="1">
      <c r="A504" s="193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</row>
    <row r="505" spans="1:17" s="191" customFormat="1" ht="24" customHeight="1">
      <c r="A505" s="193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</row>
    <row r="506" spans="1:17" s="191" customFormat="1" ht="24" customHeight="1">
      <c r="A506" s="193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</row>
    <row r="507" spans="1:17" s="191" customFormat="1" ht="24" customHeight="1">
      <c r="A507" s="193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</row>
    <row r="508" spans="1:17" s="191" customFormat="1" ht="24" customHeight="1">
      <c r="A508" s="193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</row>
    <row r="509" spans="1:17" s="191" customFormat="1" ht="24" customHeight="1">
      <c r="A509" s="193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</row>
    <row r="510" spans="1:17" s="191" customFormat="1" ht="24" customHeight="1">
      <c r="A510" s="193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</row>
    <row r="511" spans="1:17" s="191" customFormat="1" ht="24" customHeight="1">
      <c r="A511" s="193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</row>
    <row r="512" spans="1:17" s="191" customFormat="1" ht="24" customHeight="1">
      <c r="A512" s="193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</row>
    <row r="513" spans="1:17" s="191" customFormat="1" ht="24" customHeight="1">
      <c r="A513" s="193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</row>
    <row r="514" spans="1:17" s="191" customFormat="1" ht="24" customHeight="1">
      <c r="A514" s="193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</row>
    <row r="515" spans="1:17" s="191" customFormat="1" ht="24" customHeight="1">
      <c r="A515" s="193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</row>
    <row r="516" spans="1:17" s="191" customFormat="1" ht="24" customHeight="1">
      <c r="A516" s="193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</row>
    <row r="517" spans="1:17" s="191" customFormat="1" ht="24" customHeight="1">
      <c r="A517" s="193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</row>
    <row r="518" spans="1:17" s="191" customFormat="1" ht="24" customHeight="1">
      <c r="A518" s="193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</row>
    <row r="519" spans="1:17" s="191" customFormat="1" ht="24" customHeight="1">
      <c r="A519" s="193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</row>
    <row r="520" spans="1:17" s="191" customFormat="1" ht="24" customHeight="1">
      <c r="A520" s="193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</row>
    <row r="521" spans="1:17" s="191" customFormat="1" ht="24" customHeight="1">
      <c r="A521" s="193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</row>
    <row r="522" spans="1:17" s="191" customFormat="1" ht="24" customHeight="1">
      <c r="A522" s="193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</row>
    <row r="523" spans="1:17" s="191" customFormat="1" ht="24" customHeight="1">
      <c r="A523" s="193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</row>
    <row r="524" spans="1:17" s="191" customFormat="1" ht="24" customHeight="1">
      <c r="A524" s="193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</row>
    <row r="525" spans="1:17" s="191" customFormat="1" ht="24" customHeight="1">
      <c r="A525" s="193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</row>
    <row r="526" spans="1:17" s="191" customFormat="1" ht="24" customHeight="1">
      <c r="A526" s="193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</row>
    <row r="527" spans="1:17" s="191" customFormat="1" ht="24" customHeight="1">
      <c r="A527" s="193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</row>
    <row r="528" spans="1:17" s="191" customFormat="1" ht="24" customHeight="1">
      <c r="A528" s="193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</row>
    <row r="529" spans="1:17" s="191" customFormat="1" ht="24" customHeight="1">
      <c r="A529" s="193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</row>
    <row r="530" spans="1:17" s="191" customFormat="1" ht="24" customHeight="1">
      <c r="A530" s="193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</row>
    <row r="531" spans="1:17" s="191" customFormat="1" ht="24" customHeight="1">
      <c r="A531" s="193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</row>
    <row r="532" spans="1:17" s="191" customFormat="1" ht="24" customHeight="1">
      <c r="A532" s="193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</row>
    <row r="533" spans="1:17" s="191" customFormat="1" ht="24" customHeight="1">
      <c r="A533" s="193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</row>
    <row r="534" spans="1:17" s="191" customFormat="1" ht="24" customHeight="1">
      <c r="A534" s="193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</row>
    <row r="535" spans="1:17" s="191" customFormat="1" ht="24" customHeight="1">
      <c r="A535" s="193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</row>
    <row r="536" spans="1:17" s="191" customFormat="1" ht="24" customHeight="1">
      <c r="A536" s="193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</row>
    <row r="537" spans="1:17" s="191" customFormat="1" ht="24" customHeight="1">
      <c r="A537" s="193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</row>
    <row r="538" spans="1:17" s="191" customFormat="1" ht="24" customHeight="1">
      <c r="A538" s="193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</row>
    <row r="539" spans="1:17" s="191" customFormat="1" ht="24" customHeight="1">
      <c r="A539" s="193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</row>
    <row r="540" spans="1:17" s="191" customFormat="1" ht="24" customHeight="1">
      <c r="A540" s="193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</row>
    <row r="541" spans="1:17" s="191" customFormat="1" ht="24" customHeight="1">
      <c r="A541" s="193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</row>
    <row r="542" spans="1:17" s="191" customFormat="1" ht="24" customHeight="1">
      <c r="A542" s="193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</row>
    <row r="543" spans="1:17" s="191" customFormat="1" ht="24" customHeight="1">
      <c r="A543" s="193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</row>
    <row r="544" spans="1:17" s="191" customFormat="1" ht="24" customHeight="1">
      <c r="A544" s="193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</row>
    <row r="545" spans="1:17" s="191" customFormat="1" ht="24" customHeight="1">
      <c r="A545" s="193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</row>
    <row r="546" spans="1:17" s="191" customFormat="1" ht="24" customHeight="1">
      <c r="A546" s="193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</row>
    <row r="547" spans="1:17" s="191" customFormat="1" ht="24" customHeight="1">
      <c r="A547" s="193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</row>
    <row r="548" spans="1:17" s="191" customFormat="1" ht="24" customHeight="1">
      <c r="A548" s="193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</row>
    <row r="549" spans="1:17" s="191" customFormat="1" ht="24" customHeight="1">
      <c r="A549" s="193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</row>
    <row r="550" spans="1:17" s="191" customFormat="1" ht="24" customHeight="1">
      <c r="A550" s="193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</row>
    <row r="551" spans="1:17" s="191" customFormat="1" ht="24" customHeight="1">
      <c r="A551" s="193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</row>
    <row r="552" spans="1:17" s="191" customFormat="1" ht="24" customHeight="1">
      <c r="A552" s="193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</row>
    <row r="553" spans="1:17" s="191" customFormat="1" ht="24" customHeight="1">
      <c r="A553" s="193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</row>
    <row r="554" spans="1:17" s="191" customFormat="1" ht="24" customHeight="1">
      <c r="A554" s="193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</row>
    <row r="555" spans="1:17" s="191" customFormat="1" ht="24" customHeight="1">
      <c r="A555" s="193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</row>
    <row r="556" spans="1:17" s="191" customFormat="1" ht="24" customHeight="1">
      <c r="A556" s="193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</row>
    <row r="557" spans="1:17" s="191" customFormat="1" ht="24" customHeight="1">
      <c r="A557" s="193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</row>
    <row r="558" spans="1:17" s="191" customFormat="1" ht="24" customHeight="1">
      <c r="A558" s="193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</row>
    <row r="559" spans="1:17" s="191" customFormat="1" ht="24" customHeight="1">
      <c r="A559" s="193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</row>
    <row r="560" spans="1:17" s="191" customFormat="1" ht="24" customHeight="1">
      <c r="A560" s="193"/>
      <c r="H560" s="195"/>
      <c r="I560" s="195"/>
      <c r="J560" s="195"/>
      <c r="K560" s="195"/>
      <c r="L560" s="195"/>
      <c r="M560" s="195"/>
      <c r="N560" s="195"/>
      <c r="O560" s="195"/>
      <c r="P560" s="195"/>
      <c r="Q560" s="195"/>
    </row>
    <row r="561" spans="1:17" s="191" customFormat="1" ht="24" customHeight="1">
      <c r="A561" s="193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</row>
    <row r="562" spans="1:17" s="191" customFormat="1" ht="24" customHeight="1">
      <c r="A562" s="193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</row>
    <row r="563" spans="1:17" s="191" customFormat="1" ht="24" customHeight="1">
      <c r="A563" s="193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</row>
    <row r="564" spans="1:17" s="191" customFormat="1" ht="24" customHeight="1">
      <c r="A564" s="193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</row>
    <row r="565" spans="1:17" s="191" customFormat="1" ht="24" customHeight="1">
      <c r="A565" s="193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</row>
    <row r="566" spans="1:17" s="191" customFormat="1" ht="24" customHeight="1">
      <c r="A566" s="193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</row>
    <row r="567" spans="1:17" s="191" customFormat="1" ht="24" customHeight="1">
      <c r="A567" s="193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</row>
    <row r="568" spans="1:17" s="191" customFormat="1" ht="24" customHeight="1">
      <c r="A568" s="193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</row>
    <row r="569" spans="1:17" s="191" customFormat="1" ht="24" customHeight="1">
      <c r="A569" s="193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</row>
    <row r="570" spans="1:17" s="191" customFormat="1" ht="24" customHeight="1">
      <c r="A570" s="193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</row>
    <row r="571" spans="1:17" s="191" customFormat="1" ht="24" customHeight="1">
      <c r="A571" s="193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</row>
    <row r="572" spans="1:17" s="191" customFormat="1" ht="24" customHeight="1">
      <c r="A572" s="193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</row>
    <row r="573" spans="1:17" s="191" customFormat="1" ht="24" customHeight="1">
      <c r="A573" s="193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</row>
    <row r="574" spans="1:17" s="191" customFormat="1" ht="24" customHeight="1">
      <c r="A574" s="193"/>
      <c r="H574" s="195"/>
      <c r="I574" s="195"/>
      <c r="J574" s="195"/>
      <c r="K574" s="195"/>
      <c r="L574" s="195"/>
      <c r="M574" s="195"/>
      <c r="N574" s="195"/>
      <c r="O574" s="195"/>
      <c r="P574" s="195"/>
      <c r="Q574" s="195"/>
    </row>
    <row r="575" spans="1:17" s="191" customFormat="1" ht="24" customHeight="1">
      <c r="A575" s="193"/>
      <c r="H575" s="195"/>
      <c r="I575" s="195"/>
      <c r="J575" s="195"/>
      <c r="K575" s="195"/>
      <c r="L575" s="195"/>
      <c r="M575" s="195"/>
      <c r="N575" s="195"/>
      <c r="O575" s="195"/>
      <c r="P575" s="195"/>
      <c r="Q575" s="195"/>
    </row>
    <row r="576" spans="1:17" s="191" customFormat="1" ht="24" customHeight="1">
      <c r="A576" s="193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</row>
    <row r="577" spans="1:17" s="191" customFormat="1" ht="24" customHeight="1">
      <c r="A577" s="193"/>
      <c r="H577" s="195"/>
      <c r="I577" s="195"/>
      <c r="J577" s="195"/>
      <c r="K577" s="195"/>
      <c r="L577" s="195"/>
      <c r="M577" s="195"/>
      <c r="N577" s="195"/>
      <c r="O577" s="195"/>
      <c r="P577" s="195"/>
      <c r="Q577" s="195"/>
    </row>
    <row r="578" spans="1:17" s="191" customFormat="1" ht="24" customHeight="1">
      <c r="A578" s="193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</row>
    <row r="579" spans="1:17" s="191" customFormat="1" ht="24" customHeight="1">
      <c r="A579" s="193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</row>
    <row r="580" spans="1:17" s="191" customFormat="1" ht="24" customHeight="1">
      <c r="A580" s="193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</row>
    <row r="581" spans="1:17" s="191" customFormat="1" ht="24" customHeight="1">
      <c r="A581" s="193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</row>
    <row r="582" spans="1:17" s="191" customFormat="1" ht="24" customHeight="1">
      <c r="A582" s="193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</row>
    <row r="583" spans="1:17" s="191" customFormat="1" ht="24" customHeight="1">
      <c r="A583" s="193"/>
      <c r="H583" s="195"/>
      <c r="I583" s="195"/>
      <c r="J583" s="195"/>
      <c r="K583" s="195"/>
      <c r="L583" s="195"/>
      <c r="M583" s="195"/>
      <c r="N583" s="195"/>
      <c r="O583" s="195"/>
      <c r="P583" s="195"/>
      <c r="Q583" s="195"/>
    </row>
    <row r="584" spans="1:17" s="191" customFormat="1" ht="24" customHeight="1">
      <c r="A584" s="193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</row>
    <row r="585" spans="1:17" s="191" customFormat="1" ht="24" customHeight="1">
      <c r="A585" s="193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</row>
    <row r="586" spans="1:17" s="191" customFormat="1" ht="24" customHeight="1">
      <c r="A586" s="193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</row>
    <row r="587" spans="1:17" s="191" customFormat="1" ht="24" customHeight="1">
      <c r="A587" s="193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</row>
    <row r="588" spans="1:17" s="191" customFormat="1" ht="24" customHeight="1">
      <c r="A588" s="193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</row>
    <row r="589" spans="1:17" s="191" customFormat="1" ht="24" customHeight="1">
      <c r="A589" s="193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</row>
    <row r="590" spans="1:17" s="191" customFormat="1" ht="24" customHeight="1">
      <c r="A590" s="193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</row>
    <row r="591" spans="1:17" s="191" customFormat="1" ht="24" customHeight="1">
      <c r="A591" s="193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</row>
    <row r="592" spans="1:17" s="191" customFormat="1" ht="24" customHeight="1">
      <c r="A592" s="193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</row>
    <row r="593" spans="1:17" s="191" customFormat="1" ht="24" customHeight="1">
      <c r="A593" s="193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</row>
    <row r="594" spans="1:17" s="191" customFormat="1" ht="24" customHeight="1">
      <c r="A594" s="193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</row>
    <row r="595" spans="1:17" s="191" customFormat="1" ht="24" customHeight="1">
      <c r="A595" s="193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</row>
    <row r="596" spans="1:17" s="191" customFormat="1" ht="24" customHeight="1">
      <c r="A596" s="193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</row>
    <row r="597" spans="1:17" s="191" customFormat="1" ht="24" customHeight="1">
      <c r="A597" s="193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</row>
    <row r="598" spans="1:17" s="191" customFormat="1" ht="24" customHeight="1">
      <c r="A598" s="193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</row>
    <row r="599" spans="1:17" s="191" customFormat="1" ht="24" customHeight="1">
      <c r="A599" s="193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</row>
    <row r="600" spans="1:17" s="191" customFormat="1" ht="24" customHeight="1">
      <c r="A600" s="193"/>
      <c r="H600" s="195"/>
      <c r="I600" s="195"/>
      <c r="J600" s="195"/>
      <c r="K600" s="195"/>
      <c r="L600" s="195"/>
      <c r="M600" s="195"/>
      <c r="N600" s="195"/>
      <c r="O600" s="195"/>
      <c r="P600" s="195"/>
      <c r="Q600" s="195"/>
    </row>
    <row r="601" spans="1:17" s="191" customFormat="1" ht="24" customHeight="1">
      <c r="A601" s="193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</row>
    <row r="602" spans="1:17" s="191" customFormat="1" ht="24" customHeight="1">
      <c r="A602" s="193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</row>
    <row r="603" spans="1:17" s="191" customFormat="1" ht="24" customHeight="1">
      <c r="A603" s="193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</row>
    <row r="604" spans="1:17" s="191" customFormat="1" ht="24" customHeight="1">
      <c r="A604" s="193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</row>
    <row r="605" spans="1:17" s="191" customFormat="1" ht="24" customHeight="1">
      <c r="A605" s="193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</row>
    <row r="606" spans="1:17" s="191" customFormat="1" ht="24" customHeight="1">
      <c r="A606" s="193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</row>
    <row r="607" spans="1:17" s="191" customFormat="1" ht="24" customHeight="1">
      <c r="A607" s="193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</row>
    <row r="608" spans="1:17" s="191" customFormat="1" ht="24" customHeight="1">
      <c r="A608" s="193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</row>
    <row r="609" spans="1:17" s="191" customFormat="1" ht="24" customHeight="1">
      <c r="A609" s="193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</row>
    <row r="610" spans="1:17" s="191" customFormat="1" ht="24" customHeight="1">
      <c r="A610" s="193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</row>
    <row r="611" spans="1:17" s="191" customFormat="1" ht="24" customHeight="1">
      <c r="A611" s="193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</row>
    <row r="612" spans="1:17" s="191" customFormat="1" ht="24" customHeight="1">
      <c r="A612" s="193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</row>
    <row r="613" spans="1:17" s="191" customFormat="1" ht="24" customHeight="1">
      <c r="A613" s="193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</row>
    <row r="614" spans="1:17" s="191" customFormat="1" ht="24" customHeight="1">
      <c r="A614" s="193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</row>
    <row r="615" spans="1:17" s="191" customFormat="1" ht="24" customHeight="1">
      <c r="A615" s="193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</row>
    <row r="616" spans="1:17" s="191" customFormat="1" ht="24" customHeight="1">
      <c r="A616" s="193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</row>
    <row r="617" spans="1:17" s="191" customFormat="1" ht="24" customHeight="1">
      <c r="A617" s="193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</row>
    <row r="618" spans="1:17" s="191" customFormat="1" ht="24" customHeight="1">
      <c r="A618" s="193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</row>
    <row r="619" spans="1:17" s="191" customFormat="1" ht="24" customHeight="1">
      <c r="A619" s="193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</row>
    <row r="620" spans="1:17" s="191" customFormat="1" ht="24" customHeight="1">
      <c r="A620" s="193"/>
      <c r="H620" s="195"/>
      <c r="I620" s="195"/>
      <c r="J620" s="195"/>
      <c r="K620" s="195"/>
      <c r="L620" s="195"/>
      <c r="M620" s="195"/>
      <c r="N620" s="195"/>
      <c r="O620" s="195"/>
      <c r="P620" s="195"/>
      <c r="Q620" s="195"/>
    </row>
    <row r="621" spans="1:17" s="191" customFormat="1" ht="24" customHeight="1">
      <c r="A621" s="193"/>
      <c r="H621" s="195"/>
      <c r="I621" s="195"/>
      <c r="J621" s="195"/>
      <c r="K621" s="195"/>
      <c r="L621" s="195"/>
      <c r="M621" s="195"/>
      <c r="N621" s="195"/>
      <c r="O621" s="195"/>
      <c r="P621" s="195"/>
      <c r="Q621" s="195"/>
    </row>
    <row r="622" spans="1:17" s="191" customFormat="1" ht="24" customHeight="1">
      <c r="A622" s="193"/>
      <c r="H622" s="195"/>
      <c r="I622" s="195"/>
      <c r="J622" s="195"/>
      <c r="K622" s="195"/>
      <c r="L622" s="195"/>
      <c r="M622" s="195"/>
      <c r="N622" s="195"/>
      <c r="O622" s="195"/>
      <c r="P622" s="195"/>
      <c r="Q622" s="195"/>
    </row>
    <row r="623" spans="1:17" s="191" customFormat="1" ht="24" customHeight="1">
      <c r="A623" s="193"/>
      <c r="H623" s="195"/>
      <c r="I623" s="195"/>
      <c r="J623" s="195"/>
      <c r="K623" s="195"/>
      <c r="L623" s="195"/>
      <c r="M623" s="195"/>
      <c r="N623" s="195"/>
      <c r="O623" s="195"/>
      <c r="P623" s="195"/>
      <c r="Q623" s="195"/>
    </row>
    <row r="624" spans="1:17" s="191" customFormat="1" ht="24" customHeight="1">
      <c r="A624" s="193"/>
      <c r="H624" s="195"/>
      <c r="I624" s="195"/>
      <c r="J624" s="195"/>
      <c r="K624" s="195"/>
      <c r="L624" s="195"/>
      <c r="M624" s="195"/>
      <c r="N624" s="195"/>
      <c r="O624" s="195"/>
      <c r="P624" s="195"/>
      <c r="Q624" s="195"/>
    </row>
    <row r="625" spans="1:17" s="191" customFormat="1" ht="24" customHeight="1">
      <c r="A625" s="193"/>
      <c r="H625" s="195"/>
      <c r="I625" s="195"/>
      <c r="J625" s="195"/>
      <c r="K625" s="195"/>
      <c r="L625" s="195"/>
      <c r="M625" s="195"/>
      <c r="N625" s="195"/>
      <c r="O625" s="195"/>
      <c r="P625" s="195"/>
      <c r="Q625" s="195"/>
    </row>
    <row r="626" spans="1:17" s="191" customFormat="1" ht="24" customHeight="1">
      <c r="A626" s="193"/>
      <c r="H626" s="195"/>
      <c r="I626" s="195"/>
      <c r="J626" s="195"/>
      <c r="K626" s="195"/>
      <c r="L626" s="195"/>
      <c r="M626" s="195"/>
      <c r="N626" s="195"/>
      <c r="O626" s="195"/>
      <c r="P626" s="195"/>
      <c r="Q626" s="195"/>
    </row>
    <row r="627" spans="1:17" s="191" customFormat="1" ht="24" customHeight="1">
      <c r="A627" s="193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</row>
    <row r="628" spans="1:17" s="191" customFormat="1" ht="24" customHeight="1">
      <c r="A628" s="193"/>
      <c r="H628" s="195"/>
      <c r="I628" s="195"/>
      <c r="J628" s="195"/>
      <c r="K628" s="195"/>
      <c r="L628" s="195"/>
      <c r="M628" s="195"/>
      <c r="N628" s="195"/>
      <c r="O628" s="195"/>
      <c r="P628" s="195"/>
      <c r="Q628" s="195"/>
    </row>
    <row r="629" spans="1:17" s="191" customFormat="1" ht="24" customHeight="1">
      <c r="A629" s="193"/>
      <c r="H629" s="195"/>
      <c r="I629" s="195"/>
      <c r="J629" s="195"/>
      <c r="K629" s="195"/>
      <c r="L629" s="195"/>
      <c r="M629" s="195"/>
      <c r="N629" s="195"/>
      <c r="O629" s="195"/>
      <c r="P629" s="195"/>
      <c r="Q629" s="195"/>
    </row>
    <row r="630" spans="1:17" s="191" customFormat="1" ht="24" customHeight="1">
      <c r="A630" s="193"/>
      <c r="H630" s="195"/>
      <c r="I630" s="195"/>
      <c r="J630" s="195"/>
      <c r="K630" s="195"/>
      <c r="L630" s="195"/>
      <c r="M630" s="195"/>
      <c r="N630" s="195"/>
      <c r="O630" s="195"/>
      <c r="P630" s="195"/>
      <c r="Q630" s="195"/>
    </row>
    <row r="631" spans="1:17" s="191" customFormat="1" ht="24" customHeight="1">
      <c r="A631" s="193"/>
      <c r="H631" s="195"/>
      <c r="I631" s="195"/>
      <c r="J631" s="195"/>
      <c r="K631" s="195"/>
      <c r="L631" s="195"/>
      <c r="M631" s="195"/>
      <c r="N631" s="195"/>
      <c r="O631" s="195"/>
      <c r="P631" s="195"/>
      <c r="Q631" s="195"/>
    </row>
    <row r="632" spans="1:17" s="191" customFormat="1" ht="24" customHeight="1">
      <c r="A632" s="193"/>
      <c r="H632" s="195"/>
      <c r="I632" s="195"/>
      <c r="J632" s="195"/>
      <c r="K632" s="195"/>
      <c r="L632" s="195"/>
      <c r="M632" s="195"/>
      <c r="N632" s="195"/>
      <c r="O632" s="195"/>
      <c r="P632" s="195"/>
      <c r="Q632" s="195"/>
    </row>
    <row r="633" spans="1:17" s="191" customFormat="1" ht="24" customHeight="1">
      <c r="A633" s="193"/>
      <c r="H633" s="195"/>
      <c r="I633" s="195"/>
      <c r="J633" s="195"/>
      <c r="K633" s="195"/>
      <c r="L633" s="195"/>
      <c r="M633" s="195"/>
      <c r="N633" s="195"/>
      <c r="O633" s="195"/>
      <c r="P633" s="195"/>
      <c r="Q633" s="195"/>
    </row>
    <row r="634" spans="1:17" s="191" customFormat="1" ht="24" customHeight="1">
      <c r="A634" s="193"/>
      <c r="H634" s="195"/>
      <c r="I634" s="195"/>
      <c r="J634" s="195"/>
      <c r="K634" s="195"/>
      <c r="L634" s="195"/>
      <c r="M634" s="195"/>
      <c r="N634" s="195"/>
      <c r="O634" s="195"/>
      <c r="P634" s="195"/>
      <c r="Q634" s="195"/>
    </row>
    <row r="635" spans="1:17" s="191" customFormat="1" ht="24" customHeight="1">
      <c r="A635" s="193"/>
      <c r="H635" s="195"/>
      <c r="I635" s="195"/>
      <c r="J635" s="195"/>
      <c r="K635" s="195"/>
      <c r="L635" s="195"/>
      <c r="M635" s="195"/>
      <c r="N635" s="195"/>
      <c r="O635" s="195"/>
      <c r="P635" s="195"/>
      <c r="Q635" s="195"/>
    </row>
    <row r="636" spans="1:17" s="191" customFormat="1" ht="24" customHeight="1">
      <c r="A636" s="193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</row>
    <row r="637" spans="1:17" s="191" customFormat="1" ht="24" customHeight="1">
      <c r="A637" s="193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</row>
    <row r="638" spans="1:17" s="191" customFormat="1" ht="24" customHeight="1">
      <c r="A638" s="193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</row>
    <row r="639" spans="1:17" s="191" customFormat="1" ht="24" customHeight="1">
      <c r="A639" s="193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</row>
    <row r="640" spans="1:17" s="191" customFormat="1" ht="24" customHeight="1">
      <c r="A640" s="193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</row>
    <row r="641" spans="1:17" s="191" customFormat="1" ht="24" customHeight="1">
      <c r="A641" s="193"/>
      <c r="H641" s="195"/>
      <c r="I641" s="195"/>
      <c r="J641" s="195"/>
      <c r="K641" s="195"/>
      <c r="L641" s="195"/>
      <c r="M641" s="195"/>
      <c r="N641" s="195"/>
      <c r="O641" s="195"/>
      <c r="P641" s="195"/>
      <c r="Q641" s="195"/>
    </row>
    <row r="642" spans="1:17" s="191" customFormat="1" ht="24" customHeight="1">
      <c r="A642" s="193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</row>
    <row r="643" spans="1:17" s="191" customFormat="1" ht="24" customHeight="1">
      <c r="A643" s="193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</row>
    <row r="644" spans="1:17" s="191" customFormat="1" ht="24" customHeight="1">
      <c r="A644" s="193"/>
      <c r="H644" s="195"/>
      <c r="I644" s="195"/>
      <c r="J644" s="195"/>
      <c r="K644" s="195"/>
      <c r="L644" s="195"/>
      <c r="M644" s="195"/>
      <c r="N644" s="195"/>
      <c r="O644" s="195"/>
      <c r="P644" s="195"/>
      <c r="Q644" s="195"/>
    </row>
    <row r="645" spans="1:17" s="191" customFormat="1" ht="24" customHeight="1">
      <c r="A645" s="193"/>
      <c r="H645" s="195"/>
      <c r="I645" s="195"/>
      <c r="J645" s="195"/>
      <c r="K645" s="195"/>
      <c r="L645" s="195"/>
      <c r="M645" s="195"/>
      <c r="N645" s="195"/>
      <c r="O645" s="195"/>
      <c r="P645" s="195"/>
      <c r="Q645" s="195"/>
    </row>
    <row r="646" spans="1:17" s="191" customFormat="1" ht="24" customHeight="1">
      <c r="A646" s="193"/>
      <c r="H646" s="195"/>
      <c r="I646" s="195"/>
      <c r="J646" s="195"/>
      <c r="K646" s="195"/>
      <c r="L646" s="195"/>
      <c r="M646" s="195"/>
      <c r="N646" s="195"/>
      <c r="O646" s="195"/>
      <c r="P646" s="195"/>
      <c r="Q646" s="195"/>
    </row>
    <row r="647" spans="1:17" s="191" customFormat="1" ht="24" customHeight="1">
      <c r="A647" s="193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</row>
    <row r="648" spans="1:17" s="191" customFormat="1" ht="24" customHeight="1">
      <c r="A648" s="193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</row>
    <row r="649" spans="1:17" s="191" customFormat="1" ht="24" customHeight="1">
      <c r="A649" s="193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</row>
    <row r="650" spans="1:17" s="191" customFormat="1" ht="24" customHeight="1">
      <c r="A650" s="193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</row>
    <row r="651" spans="1:17" s="191" customFormat="1" ht="24" customHeight="1">
      <c r="A651" s="193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</row>
    <row r="652" spans="1:17" s="191" customFormat="1" ht="24" customHeight="1">
      <c r="A652" s="193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</row>
    <row r="653" spans="1:17" s="191" customFormat="1" ht="24" customHeight="1">
      <c r="A653" s="193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</row>
    <row r="654" spans="1:17" s="191" customFormat="1" ht="24" customHeight="1">
      <c r="A654" s="193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</row>
    <row r="655" spans="1:17" s="191" customFormat="1" ht="24" customHeight="1">
      <c r="A655" s="193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</row>
    <row r="656" spans="1:17" s="191" customFormat="1" ht="24" customHeight="1">
      <c r="A656" s="193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</row>
    <row r="657" spans="1:17" s="191" customFormat="1" ht="24" customHeight="1">
      <c r="A657" s="193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</row>
    <row r="658" spans="1:17" s="191" customFormat="1" ht="24" customHeight="1">
      <c r="A658" s="193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</row>
    <row r="659" spans="1:17" s="191" customFormat="1" ht="24" customHeight="1">
      <c r="A659" s="193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</row>
    <row r="660" spans="1:17" s="191" customFormat="1" ht="24" customHeight="1">
      <c r="A660" s="193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</row>
    <row r="661" spans="1:17" s="191" customFormat="1" ht="24" customHeight="1">
      <c r="A661" s="193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</row>
    <row r="662" spans="1:17" s="191" customFormat="1" ht="24" customHeight="1">
      <c r="A662" s="193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</row>
    <row r="663" spans="1:17" s="191" customFormat="1" ht="24" customHeight="1">
      <c r="A663" s="193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</row>
    <row r="664" spans="1:17" s="191" customFormat="1" ht="24" customHeight="1">
      <c r="A664" s="193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</row>
    <row r="665" spans="1:17" s="191" customFormat="1" ht="24" customHeight="1">
      <c r="A665" s="193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</row>
    <row r="666" spans="1:17" s="191" customFormat="1" ht="24" customHeight="1">
      <c r="A666" s="193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</row>
    <row r="667" spans="1:17" s="191" customFormat="1" ht="24" customHeight="1">
      <c r="A667" s="193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</row>
    <row r="668" spans="1:17" s="191" customFormat="1" ht="24" customHeight="1">
      <c r="A668" s="193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</row>
    <row r="669" spans="1:17" s="191" customFormat="1" ht="24" customHeight="1">
      <c r="A669" s="193"/>
      <c r="H669" s="195"/>
      <c r="I669" s="195"/>
      <c r="J669" s="195"/>
      <c r="K669" s="195"/>
      <c r="L669" s="195"/>
      <c r="M669" s="195"/>
      <c r="N669" s="195"/>
      <c r="O669" s="195"/>
      <c r="P669" s="195"/>
      <c r="Q669" s="195"/>
    </row>
    <row r="670" spans="1:17" s="191" customFormat="1" ht="24" customHeight="1">
      <c r="A670" s="193"/>
      <c r="H670" s="195"/>
      <c r="I670" s="195"/>
      <c r="J670" s="195"/>
      <c r="K670" s="195"/>
      <c r="L670" s="195"/>
      <c r="M670" s="195"/>
      <c r="N670" s="195"/>
      <c r="O670" s="195"/>
      <c r="P670" s="195"/>
      <c r="Q670" s="195"/>
    </row>
    <row r="671" spans="1:17" s="191" customFormat="1" ht="24" customHeight="1">
      <c r="A671" s="193"/>
      <c r="H671" s="195"/>
      <c r="I671" s="195"/>
      <c r="J671" s="195"/>
      <c r="K671" s="195"/>
      <c r="L671" s="195"/>
      <c r="M671" s="195"/>
      <c r="N671" s="195"/>
      <c r="O671" s="195"/>
      <c r="P671" s="195"/>
      <c r="Q671" s="195"/>
    </row>
    <row r="672" spans="1:17" s="191" customFormat="1" ht="24" customHeight="1">
      <c r="A672" s="193"/>
      <c r="H672" s="195"/>
      <c r="I672" s="195"/>
      <c r="J672" s="195"/>
      <c r="K672" s="195"/>
      <c r="L672" s="195"/>
      <c r="M672" s="195"/>
      <c r="N672" s="195"/>
      <c r="O672" s="195"/>
      <c r="P672" s="195"/>
      <c r="Q672" s="195"/>
    </row>
    <row r="673" spans="1:17" s="191" customFormat="1" ht="24" customHeight="1">
      <c r="A673" s="193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</row>
    <row r="674" spans="1:17" s="191" customFormat="1" ht="24" customHeight="1">
      <c r="A674" s="193"/>
      <c r="H674" s="195"/>
      <c r="I674" s="195"/>
      <c r="J674" s="195"/>
      <c r="K674" s="195"/>
      <c r="L674" s="195"/>
      <c r="M674" s="195"/>
      <c r="N674" s="195"/>
      <c r="O674" s="195"/>
      <c r="P674" s="195"/>
      <c r="Q674" s="195"/>
    </row>
    <row r="675" spans="1:17" s="191" customFormat="1" ht="24" customHeight="1">
      <c r="A675" s="193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</row>
    <row r="676" spans="1:17" s="191" customFormat="1" ht="24" customHeight="1">
      <c r="A676" s="193"/>
      <c r="H676" s="195"/>
      <c r="I676" s="195"/>
      <c r="J676" s="195"/>
      <c r="K676" s="195"/>
      <c r="L676" s="195"/>
      <c r="M676" s="195"/>
      <c r="N676" s="195"/>
      <c r="O676" s="195"/>
      <c r="P676" s="195"/>
      <c r="Q676" s="195"/>
    </row>
    <row r="677" spans="1:17" s="191" customFormat="1" ht="24" customHeight="1">
      <c r="A677" s="193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</row>
    <row r="678" spans="1:17" s="191" customFormat="1" ht="24" customHeight="1">
      <c r="A678" s="193"/>
      <c r="H678" s="195"/>
      <c r="I678" s="195"/>
      <c r="J678" s="195"/>
      <c r="K678" s="195"/>
      <c r="L678" s="195"/>
      <c r="M678" s="195"/>
      <c r="N678" s="195"/>
      <c r="O678" s="195"/>
      <c r="P678" s="195"/>
      <c r="Q678" s="195"/>
    </row>
    <row r="679" spans="1:17" s="191" customFormat="1" ht="24" customHeight="1">
      <c r="A679" s="193"/>
      <c r="H679" s="195"/>
      <c r="I679" s="195"/>
      <c r="J679" s="195"/>
      <c r="K679" s="195"/>
      <c r="L679" s="195"/>
      <c r="M679" s="195"/>
      <c r="N679" s="195"/>
      <c r="O679" s="195"/>
      <c r="P679" s="195"/>
      <c r="Q679" s="195"/>
    </row>
    <row r="680" spans="1:17" s="191" customFormat="1" ht="24" customHeight="1">
      <c r="A680" s="193"/>
      <c r="H680" s="195"/>
      <c r="I680" s="195"/>
      <c r="J680" s="195"/>
      <c r="K680" s="195"/>
      <c r="L680" s="195"/>
      <c r="M680" s="195"/>
      <c r="N680" s="195"/>
      <c r="O680" s="195"/>
      <c r="P680" s="195"/>
      <c r="Q680" s="195"/>
    </row>
    <row r="681" spans="1:17" s="191" customFormat="1" ht="24" customHeight="1">
      <c r="A681" s="193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</row>
    <row r="682" spans="1:17" s="191" customFormat="1" ht="24" customHeight="1">
      <c r="A682" s="193"/>
      <c r="H682" s="195"/>
      <c r="I682" s="195"/>
      <c r="J682" s="195"/>
      <c r="K682" s="195"/>
      <c r="L682" s="195"/>
      <c r="M682" s="195"/>
      <c r="N682" s="195"/>
      <c r="O682" s="195"/>
      <c r="P682" s="195"/>
      <c r="Q682" s="195"/>
    </row>
    <row r="683" spans="1:17" s="191" customFormat="1" ht="24" customHeight="1">
      <c r="A683" s="193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</row>
    <row r="684" spans="1:17" s="191" customFormat="1" ht="24" customHeight="1">
      <c r="A684" s="193"/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</row>
    <row r="685" spans="1:17" s="191" customFormat="1" ht="24" customHeight="1">
      <c r="A685" s="193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</row>
    <row r="686" spans="1:17" s="191" customFormat="1" ht="24" customHeight="1">
      <c r="A686" s="193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</row>
    <row r="687" spans="1:17" s="191" customFormat="1" ht="24" customHeight="1">
      <c r="A687" s="193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</row>
    <row r="688" spans="1:17" s="191" customFormat="1" ht="24" customHeight="1">
      <c r="A688" s="193"/>
      <c r="H688" s="195"/>
      <c r="I688" s="195"/>
      <c r="J688" s="195"/>
      <c r="K688" s="195"/>
      <c r="L688" s="195"/>
      <c r="M688" s="195"/>
      <c r="N688" s="195"/>
      <c r="O688" s="195"/>
      <c r="P688" s="195"/>
      <c r="Q688" s="195"/>
    </row>
    <row r="689" spans="1:17" s="191" customFormat="1" ht="24" customHeight="1">
      <c r="A689" s="193"/>
      <c r="H689" s="195"/>
      <c r="I689" s="195"/>
      <c r="J689" s="195"/>
      <c r="K689" s="195"/>
      <c r="L689" s="195"/>
      <c r="M689" s="195"/>
      <c r="N689" s="195"/>
      <c r="O689" s="195"/>
      <c r="P689" s="195"/>
      <c r="Q689" s="195"/>
    </row>
    <row r="690" spans="1:17" s="191" customFormat="1" ht="24" customHeight="1">
      <c r="A690" s="193"/>
      <c r="H690" s="195"/>
      <c r="I690" s="195"/>
      <c r="J690" s="195"/>
      <c r="K690" s="195"/>
      <c r="L690" s="195"/>
      <c r="M690" s="195"/>
      <c r="N690" s="195"/>
      <c r="O690" s="195"/>
      <c r="P690" s="195"/>
      <c r="Q690" s="195"/>
    </row>
    <row r="691" spans="1:17" s="191" customFormat="1" ht="24" customHeight="1">
      <c r="A691" s="193"/>
      <c r="H691" s="195"/>
      <c r="I691" s="195"/>
      <c r="J691" s="195"/>
      <c r="K691" s="195"/>
      <c r="L691" s="195"/>
      <c r="M691" s="195"/>
      <c r="N691" s="195"/>
      <c r="O691" s="195"/>
      <c r="P691" s="195"/>
      <c r="Q691" s="195"/>
    </row>
    <row r="692" spans="1:17" s="191" customFormat="1" ht="24" customHeight="1">
      <c r="A692" s="193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</row>
    <row r="693" spans="1:17" s="191" customFormat="1" ht="24" customHeight="1">
      <c r="A693" s="193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</row>
    <row r="694" spans="1:17" s="191" customFormat="1" ht="24" customHeight="1">
      <c r="A694" s="193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</row>
    <row r="695" spans="1:17" s="191" customFormat="1" ht="24" customHeight="1">
      <c r="A695" s="193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</row>
    <row r="696" spans="1:17" s="191" customFormat="1" ht="24" customHeight="1">
      <c r="A696" s="193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</row>
    <row r="697" spans="1:17" s="191" customFormat="1" ht="24" customHeight="1">
      <c r="A697" s="193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</row>
    <row r="698" spans="1:17" s="191" customFormat="1" ht="24" customHeight="1">
      <c r="A698" s="193"/>
      <c r="H698" s="195"/>
      <c r="I698" s="195"/>
      <c r="J698" s="195"/>
      <c r="K698" s="195"/>
      <c r="L698" s="195"/>
      <c r="M698" s="195"/>
      <c r="N698" s="195"/>
      <c r="O698" s="195"/>
      <c r="P698" s="195"/>
      <c r="Q698" s="195"/>
    </row>
    <row r="699" spans="1:17" s="191" customFormat="1" ht="24" customHeight="1">
      <c r="A699" s="193"/>
      <c r="H699" s="195"/>
      <c r="I699" s="195"/>
      <c r="J699" s="195"/>
      <c r="K699" s="195"/>
      <c r="L699" s="195"/>
      <c r="M699" s="195"/>
      <c r="N699" s="195"/>
      <c r="O699" s="195"/>
      <c r="P699" s="195"/>
      <c r="Q699" s="195"/>
    </row>
    <row r="700" spans="1:17" s="191" customFormat="1" ht="24" customHeight="1">
      <c r="A700" s="193"/>
      <c r="H700" s="195"/>
      <c r="I700" s="195"/>
      <c r="J700" s="195"/>
      <c r="K700" s="195"/>
      <c r="L700" s="195"/>
      <c r="M700" s="195"/>
      <c r="N700" s="195"/>
      <c r="O700" s="195"/>
      <c r="P700" s="195"/>
      <c r="Q700" s="195"/>
    </row>
    <row r="701" spans="1:17" s="191" customFormat="1" ht="24" customHeight="1">
      <c r="A701" s="193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</row>
    <row r="702" spans="1:17" s="191" customFormat="1" ht="24" customHeight="1">
      <c r="A702" s="193"/>
      <c r="H702" s="195"/>
      <c r="I702" s="195"/>
      <c r="J702" s="195"/>
      <c r="K702" s="195"/>
      <c r="L702" s="195"/>
      <c r="M702" s="195"/>
      <c r="N702" s="195"/>
      <c r="O702" s="195"/>
      <c r="P702" s="195"/>
      <c r="Q702" s="195"/>
    </row>
    <row r="703" spans="1:17" s="191" customFormat="1" ht="24" customHeight="1">
      <c r="A703" s="193"/>
      <c r="H703" s="195"/>
      <c r="I703" s="195"/>
      <c r="J703" s="195"/>
      <c r="K703" s="195"/>
      <c r="L703" s="195"/>
      <c r="M703" s="195"/>
      <c r="N703" s="195"/>
      <c r="O703" s="195"/>
      <c r="P703" s="195"/>
      <c r="Q703" s="195"/>
    </row>
    <row r="704" spans="1:17" s="191" customFormat="1" ht="24" customHeight="1">
      <c r="A704" s="193"/>
      <c r="H704" s="195"/>
      <c r="I704" s="195"/>
      <c r="J704" s="195"/>
      <c r="K704" s="195"/>
      <c r="L704" s="195"/>
      <c r="M704" s="195"/>
      <c r="N704" s="195"/>
      <c r="O704" s="195"/>
      <c r="P704" s="195"/>
      <c r="Q704" s="195"/>
    </row>
    <row r="705" spans="1:17" s="191" customFormat="1" ht="24" customHeight="1">
      <c r="A705" s="193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</row>
    <row r="706" spans="1:17" s="191" customFormat="1" ht="24" customHeight="1">
      <c r="A706" s="193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</row>
    <row r="707" spans="1:17" s="191" customFormat="1" ht="24" customHeight="1">
      <c r="A707" s="193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</row>
    <row r="708" spans="1:17" s="191" customFormat="1" ht="24" customHeight="1">
      <c r="A708" s="193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</row>
    <row r="709" spans="1:17" s="191" customFormat="1" ht="24" customHeight="1">
      <c r="A709" s="193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</row>
    <row r="710" spans="1:17" s="191" customFormat="1" ht="24" customHeight="1">
      <c r="A710" s="193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</row>
    <row r="711" spans="1:17" s="191" customFormat="1" ht="24" customHeight="1">
      <c r="A711" s="193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</row>
    <row r="712" spans="1:17" s="191" customFormat="1" ht="24" customHeight="1">
      <c r="A712" s="193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</row>
    <row r="713" spans="1:17" s="191" customFormat="1" ht="24" customHeight="1">
      <c r="A713" s="193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</row>
    <row r="714" spans="1:17" s="191" customFormat="1" ht="24" customHeight="1">
      <c r="A714" s="193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</row>
    <row r="715" spans="1:17" s="191" customFormat="1" ht="24" customHeight="1">
      <c r="A715" s="193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</row>
    <row r="716" spans="1:17" s="191" customFormat="1" ht="24" customHeight="1">
      <c r="A716" s="193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</row>
    <row r="717" spans="1:17" s="191" customFormat="1" ht="24" customHeight="1">
      <c r="A717" s="193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</row>
    <row r="718" spans="1:17" s="191" customFormat="1" ht="24" customHeight="1">
      <c r="A718" s="193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</row>
    <row r="719" spans="1:17" s="191" customFormat="1" ht="24" customHeight="1">
      <c r="A719" s="193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</row>
    <row r="720" spans="1:17" s="191" customFormat="1" ht="24" customHeight="1">
      <c r="A720" s="193"/>
      <c r="H720" s="195"/>
      <c r="I720" s="195"/>
      <c r="J720" s="195"/>
      <c r="K720" s="195"/>
      <c r="L720" s="195"/>
      <c r="M720" s="195"/>
      <c r="N720" s="195"/>
      <c r="O720" s="195"/>
      <c r="P720" s="195"/>
      <c r="Q720" s="195"/>
    </row>
    <row r="721" spans="1:17" s="191" customFormat="1" ht="24" customHeight="1">
      <c r="A721" s="193"/>
      <c r="H721" s="195"/>
      <c r="I721" s="195"/>
      <c r="J721" s="195"/>
      <c r="K721" s="195"/>
      <c r="L721" s="195"/>
      <c r="M721" s="195"/>
      <c r="N721" s="195"/>
      <c r="O721" s="195"/>
      <c r="P721" s="195"/>
      <c r="Q721" s="195"/>
    </row>
    <row r="722" spans="1:17" s="191" customFormat="1" ht="24" customHeight="1">
      <c r="A722" s="193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</row>
    <row r="723" spans="1:17" s="191" customFormat="1" ht="24" customHeight="1">
      <c r="A723" s="193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</row>
    <row r="724" spans="1:17" s="191" customFormat="1" ht="24" customHeight="1">
      <c r="A724" s="193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</row>
    <row r="725" spans="1:17" s="191" customFormat="1" ht="24" customHeight="1">
      <c r="A725" s="193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</row>
    <row r="726" spans="1:17" s="191" customFormat="1" ht="24" customHeight="1">
      <c r="A726" s="193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</row>
    <row r="727" spans="1:17" s="191" customFormat="1" ht="24" customHeight="1">
      <c r="A727" s="193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</row>
    <row r="728" spans="1:17" s="191" customFormat="1" ht="24" customHeight="1">
      <c r="A728" s="193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</row>
    <row r="729" spans="1:17" s="191" customFormat="1" ht="24" customHeight="1">
      <c r="A729" s="193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</row>
    <row r="730" spans="1:17" s="191" customFormat="1" ht="24" customHeight="1">
      <c r="A730" s="193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</row>
    <row r="731" spans="1:17" s="191" customFormat="1" ht="24" customHeight="1">
      <c r="A731" s="193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</row>
    <row r="732" spans="1:17" s="191" customFormat="1" ht="24" customHeight="1">
      <c r="A732" s="193"/>
      <c r="H732" s="195"/>
      <c r="I732" s="195"/>
      <c r="J732" s="195"/>
      <c r="K732" s="195"/>
      <c r="L732" s="195"/>
      <c r="M732" s="195"/>
      <c r="N732" s="195"/>
      <c r="O732" s="195"/>
      <c r="P732" s="195"/>
      <c r="Q732" s="195"/>
    </row>
    <row r="733" spans="1:17" s="191" customFormat="1" ht="24" customHeight="1">
      <c r="A733" s="193"/>
      <c r="H733" s="195"/>
      <c r="I733" s="195"/>
      <c r="J733" s="195"/>
      <c r="K733" s="195"/>
      <c r="L733" s="195"/>
      <c r="M733" s="195"/>
      <c r="N733" s="195"/>
      <c r="O733" s="195"/>
      <c r="P733" s="195"/>
      <c r="Q733" s="195"/>
    </row>
    <row r="734" spans="1:17" s="191" customFormat="1" ht="24" customHeight="1">
      <c r="A734" s="193"/>
      <c r="H734" s="195"/>
      <c r="I734" s="195"/>
      <c r="J734" s="195"/>
      <c r="K734" s="195"/>
      <c r="L734" s="195"/>
      <c r="M734" s="195"/>
      <c r="N734" s="195"/>
      <c r="O734" s="195"/>
      <c r="P734" s="195"/>
      <c r="Q734" s="195"/>
    </row>
    <row r="735" spans="1:17" s="191" customFormat="1" ht="24" customHeight="1">
      <c r="A735" s="193"/>
      <c r="H735" s="195"/>
      <c r="I735" s="195"/>
      <c r="J735" s="195"/>
      <c r="K735" s="195"/>
      <c r="L735" s="195"/>
      <c r="M735" s="195"/>
      <c r="N735" s="195"/>
      <c r="O735" s="195"/>
      <c r="P735" s="195"/>
      <c r="Q735" s="195"/>
    </row>
    <row r="736" spans="1:17" s="191" customFormat="1" ht="24" customHeight="1">
      <c r="A736" s="193"/>
      <c r="H736" s="195"/>
      <c r="I736" s="195"/>
      <c r="J736" s="195"/>
      <c r="K736" s="195"/>
      <c r="L736" s="195"/>
      <c r="M736" s="195"/>
      <c r="N736" s="195"/>
      <c r="O736" s="195"/>
      <c r="P736" s="195"/>
      <c r="Q736" s="195"/>
    </row>
    <row r="737" spans="1:17" s="191" customFormat="1" ht="24" customHeight="1">
      <c r="A737" s="193"/>
      <c r="H737" s="195"/>
      <c r="I737" s="195"/>
      <c r="J737" s="195"/>
      <c r="K737" s="195"/>
      <c r="L737" s="195"/>
      <c r="M737" s="195"/>
      <c r="N737" s="195"/>
      <c r="O737" s="195"/>
      <c r="P737" s="195"/>
      <c r="Q737" s="195"/>
    </row>
    <row r="738" spans="1:17" s="191" customFormat="1" ht="24" customHeight="1">
      <c r="A738" s="193"/>
      <c r="H738" s="195"/>
      <c r="I738" s="195"/>
      <c r="J738" s="195"/>
      <c r="K738" s="195"/>
      <c r="L738" s="195"/>
      <c r="M738" s="195"/>
      <c r="N738" s="195"/>
      <c r="O738" s="195"/>
      <c r="P738" s="195"/>
      <c r="Q738" s="195"/>
    </row>
    <row r="739" spans="1:17" s="191" customFormat="1" ht="24" customHeight="1">
      <c r="A739" s="193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</row>
    <row r="740" spans="1:17" s="191" customFormat="1" ht="24" customHeight="1">
      <c r="A740" s="193"/>
      <c r="H740" s="195"/>
      <c r="I740" s="195"/>
      <c r="J740" s="195"/>
      <c r="K740" s="195"/>
      <c r="L740" s="195"/>
      <c r="M740" s="195"/>
      <c r="N740" s="195"/>
      <c r="O740" s="195"/>
      <c r="P740" s="195"/>
      <c r="Q740" s="195"/>
    </row>
    <row r="741" spans="1:17" s="191" customFormat="1" ht="24" customHeight="1">
      <c r="A741" s="193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</row>
    <row r="742" spans="1:17" s="191" customFormat="1" ht="24" customHeight="1">
      <c r="A742" s="193"/>
      <c r="H742" s="195"/>
      <c r="I742" s="195"/>
      <c r="J742" s="195"/>
      <c r="K742" s="195"/>
      <c r="L742" s="195"/>
      <c r="M742" s="195"/>
      <c r="N742" s="195"/>
      <c r="O742" s="195"/>
      <c r="P742" s="195"/>
      <c r="Q742" s="195"/>
    </row>
    <row r="743" spans="1:17" s="191" customFormat="1" ht="24" customHeight="1">
      <c r="A743" s="193"/>
      <c r="H743" s="195"/>
      <c r="I743" s="195"/>
      <c r="J743" s="195"/>
      <c r="K743" s="195"/>
      <c r="L743" s="195"/>
      <c r="M743" s="195"/>
      <c r="N743" s="195"/>
      <c r="O743" s="195"/>
      <c r="P743" s="195"/>
      <c r="Q743" s="195"/>
    </row>
    <row r="744" spans="1:17" s="191" customFormat="1" ht="24" customHeight="1">
      <c r="A744" s="193"/>
      <c r="H744" s="195"/>
      <c r="I744" s="195"/>
      <c r="J744" s="195"/>
      <c r="K744" s="195"/>
      <c r="L744" s="195"/>
      <c r="M744" s="195"/>
      <c r="N744" s="195"/>
      <c r="O744" s="195"/>
      <c r="P744" s="195"/>
      <c r="Q744" s="195"/>
    </row>
    <row r="745" spans="1:17" s="191" customFormat="1" ht="24" customHeight="1">
      <c r="A745" s="193"/>
      <c r="H745" s="195"/>
      <c r="I745" s="195"/>
      <c r="J745" s="195"/>
      <c r="K745" s="195"/>
      <c r="L745" s="195"/>
      <c r="M745" s="195"/>
      <c r="N745" s="195"/>
      <c r="O745" s="195"/>
      <c r="P745" s="195"/>
      <c r="Q745" s="195"/>
    </row>
    <row r="746" spans="1:17" s="191" customFormat="1" ht="24" customHeight="1">
      <c r="A746" s="193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</row>
    <row r="747" spans="1:17" s="191" customFormat="1" ht="24" customHeight="1">
      <c r="A747" s="193"/>
      <c r="H747" s="195"/>
      <c r="I747" s="195"/>
      <c r="J747" s="195"/>
      <c r="K747" s="195"/>
      <c r="L747" s="195"/>
      <c r="M747" s="195"/>
      <c r="N747" s="195"/>
      <c r="O747" s="195"/>
      <c r="P747" s="195"/>
      <c r="Q747" s="195"/>
    </row>
    <row r="748" spans="1:17" s="191" customFormat="1" ht="24" customHeight="1">
      <c r="A748" s="193"/>
      <c r="H748" s="195"/>
      <c r="I748" s="195"/>
      <c r="J748" s="195"/>
      <c r="K748" s="195"/>
      <c r="L748" s="195"/>
      <c r="M748" s="195"/>
      <c r="N748" s="195"/>
      <c r="O748" s="195"/>
      <c r="P748" s="195"/>
      <c r="Q748" s="195"/>
    </row>
    <row r="749" spans="1:17" s="191" customFormat="1" ht="24" customHeight="1">
      <c r="A749" s="193"/>
      <c r="H749" s="195"/>
      <c r="I749" s="195"/>
      <c r="J749" s="195"/>
      <c r="K749" s="195"/>
      <c r="L749" s="195"/>
      <c r="M749" s="195"/>
      <c r="N749" s="195"/>
      <c r="O749" s="195"/>
      <c r="P749" s="195"/>
      <c r="Q749" s="195"/>
    </row>
    <row r="750" spans="1:17" s="191" customFormat="1" ht="24" customHeight="1">
      <c r="A750" s="193"/>
      <c r="H750" s="195"/>
      <c r="I750" s="195"/>
      <c r="J750" s="195"/>
      <c r="K750" s="195"/>
      <c r="L750" s="195"/>
      <c r="M750" s="195"/>
      <c r="N750" s="195"/>
      <c r="O750" s="195"/>
      <c r="P750" s="195"/>
      <c r="Q750" s="195"/>
    </row>
    <row r="751" spans="1:17" s="191" customFormat="1" ht="24" customHeight="1">
      <c r="A751" s="193"/>
      <c r="H751" s="195"/>
      <c r="I751" s="195"/>
      <c r="J751" s="195"/>
      <c r="K751" s="195"/>
      <c r="L751" s="195"/>
      <c r="M751" s="195"/>
      <c r="N751" s="195"/>
      <c r="O751" s="195"/>
      <c r="P751" s="195"/>
      <c r="Q751" s="195"/>
    </row>
    <row r="752" spans="1:17" s="191" customFormat="1" ht="24" customHeight="1">
      <c r="A752" s="193"/>
      <c r="H752" s="195"/>
      <c r="I752" s="195"/>
      <c r="J752" s="195"/>
      <c r="K752" s="195"/>
      <c r="L752" s="195"/>
      <c r="M752" s="195"/>
      <c r="N752" s="195"/>
      <c r="O752" s="195"/>
      <c r="P752" s="195"/>
      <c r="Q752" s="195"/>
    </row>
    <row r="753" spans="1:17" s="191" customFormat="1" ht="24" customHeight="1">
      <c r="A753" s="193"/>
      <c r="H753" s="195"/>
      <c r="I753" s="195"/>
      <c r="J753" s="195"/>
      <c r="K753" s="195"/>
      <c r="L753" s="195"/>
      <c r="M753" s="195"/>
      <c r="N753" s="195"/>
      <c r="O753" s="195"/>
      <c r="P753" s="195"/>
      <c r="Q753" s="195"/>
    </row>
    <row r="754" spans="1:17" s="191" customFormat="1" ht="24" customHeight="1">
      <c r="A754" s="193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</row>
    <row r="755" spans="1:17" s="191" customFormat="1" ht="24" customHeight="1">
      <c r="A755" s="193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</row>
    <row r="756" spans="1:17" s="191" customFormat="1" ht="24" customHeight="1">
      <c r="A756" s="193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</row>
    <row r="757" spans="1:17" s="191" customFormat="1" ht="24" customHeight="1">
      <c r="A757" s="193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</row>
    <row r="758" spans="1:17" s="191" customFormat="1" ht="24" customHeight="1">
      <c r="A758" s="193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</row>
    <row r="759" spans="1:17" s="191" customFormat="1" ht="24" customHeight="1">
      <c r="A759" s="193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</row>
    <row r="760" spans="1:17" s="191" customFormat="1" ht="24" customHeight="1">
      <c r="A760" s="193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</row>
    <row r="761" spans="1:17" s="191" customFormat="1" ht="24" customHeight="1">
      <c r="A761" s="193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</row>
    <row r="762" spans="1:17" s="191" customFormat="1" ht="24" customHeight="1">
      <c r="A762" s="193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</row>
    <row r="763" spans="1:17" s="191" customFormat="1" ht="24" customHeight="1">
      <c r="A763" s="193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</row>
    <row r="764" spans="1:17" s="191" customFormat="1" ht="24" customHeight="1">
      <c r="A764" s="193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</row>
    <row r="765" spans="1:17" s="191" customFormat="1" ht="24" customHeight="1">
      <c r="A765" s="193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</row>
    <row r="766" spans="1:17" s="191" customFormat="1" ht="24" customHeight="1">
      <c r="A766" s="193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</row>
    <row r="767" spans="1:17" s="191" customFormat="1" ht="24" customHeight="1">
      <c r="A767" s="193"/>
      <c r="H767" s="195"/>
      <c r="I767" s="195"/>
      <c r="J767" s="195"/>
      <c r="K767" s="195"/>
      <c r="L767" s="195"/>
      <c r="M767" s="195"/>
      <c r="N767" s="195"/>
      <c r="O767" s="195"/>
      <c r="P767" s="195"/>
      <c r="Q767" s="195"/>
    </row>
    <row r="768" spans="1:17" s="191" customFormat="1" ht="24" customHeight="1">
      <c r="A768" s="193"/>
      <c r="H768" s="195"/>
      <c r="I768" s="195"/>
      <c r="J768" s="195"/>
      <c r="K768" s="195"/>
      <c r="L768" s="195"/>
      <c r="M768" s="195"/>
      <c r="N768" s="195"/>
      <c r="O768" s="195"/>
      <c r="P768" s="195"/>
      <c r="Q768" s="195"/>
    </row>
    <row r="769" spans="1:17" s="191" customFormat="1" ht="24" customHeight="1">
      <c r="A769" s="193"/>
      <c r="H769" s="195"/>
      <c r="I769" s="195"/>
      <c r="J769" s="195"/>
      <c r="K769" s="195"/>
      <c r="L769" s="195"/>
      <c r="M769" s="195"/>
      <c r="N769" s="195"/>
      <c r="O769" s="195"/>
      <c r="P769" s="195"/>
      <c r="Q769" s="195"/>
    </row>
    <row r="770" spans="1:17" s="191" customFormat="1" ht="24" customHeight="1">
      <c r="A770" s="193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</row>
    <row r="771" spans="1:17" s="191" customFormat="1" ht="24" customHeight="1">
      <c r="A771" s="193"/>
      <c r="H771" s="195"/>
      <c r="I771" s="195"/>
      <c r="J771" s="195"/>
      <c r="K771" s="195"/>
      <c r="L771" s="195"/>
      <c r="M771" s="195"/>
      <c r="N771" s="195"/>
      <c r="O771" s="195"/>
      <c r="P771" s="195"/>
      <c r="Q771" s="195"/>
    </row>
    <row r="772" spans="1:17" s="191" customFormat="1" ht="24" customHeight="1">
      <c r="A772" s="193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</row>
    <row r="773" spans="1:17" s="191" customFormat="1" ht="24" customHeight="1">
      <c r="A773" s="193"/>
      <c r="H773" s="195"/>
      <c r="I773" s="195"/>
      <c r="J773" s="195"/>
      <c r="K773" s="195"/>
      <c r="L773" s="195"/>
      <c r="M773" s="195"/>
      <c r="N773" s="195"/>
      <c r="O773" s="195"/>
      <c r="P773" s="195"/>
      <c r="Q773" s="195"/>
    </row>
    <row r="774" spans="1:17" s="191" customFormat="1" ht="24" customHeight="1">
      <c r="A774" s="193"/>
      <c r="H774" s="195"/>
      <c r="I774" s="195"/>
      <c r="J774" s="195"/>
      <c r="K774" s="195"/>
      <c r="L774" s="195"/>
      <c r="M774" s="195"/>
      <c r="N774" s="195"/>
      <c r="O774" s="195"/>
      <c r="P774" s="195"/>
      <c r="Q774" s="195"/>
    </row>
    <row r="775" spans="1:17" s="191" customFormat="1" ht="24" customHeight="1">
      <c r="A775" s="193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</row>
    <row r="776" spans="1:17" s="191" customFormat="1" ht="24" customHeight="1">
      <c r="A776" s="193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</row>
    <row r="777" spans="1:17" s="191" customFormat="1" ht="24" customHeight="1">
      <c r="A777" s="193"/>
      <c r="H777" s="195"/>
      <c r="I777" s="195"/>
      <c r="J777" s="195"/>
      <c r="K777" s="195"/>
      <c r="L777" s="195"/>
      <c r="M777" s="195"/>
      <c r="N777" s="195"/>
      <c r="O777" s="195"/>
      <c r="P777" s="195"/>
      <c r="Q777" s="195"/>
    </row>
    <row r="778" spans="1:17" s="191" customFormat="1" ht="24" customHeight="1">
      <c r="A778" s="193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</row>
    <row r="779" spans="1:17" s="191" customFormat="1" ht="24" customHeight="1">
      <c r="A779" s="193"/>
      <c r="H779" s="195"/>
      <c r="I779" s="195"/>
      <c r="J779" s="195"/>
      <c r="K779" s="195"/>
      <c r="L779" s="195"/>
      <c r="M779" s="195"/>
      <c r="N779" s="195"/>
      <c r="O779" s="195"/>
      <c r="P779" s="195"/>
      <c r="Q779" s="195"/>
    </row>
    <row r="780" spans="1:17" s="191" customFormat="1" ht="24" customHeight="1">
      <c r="A780" s="193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</row>
    <row r="781" spans="1:17" s="191" customFormat="1" ht="24" customHeight="1">
      <c r="A781" s="193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</row>
    <row r="782" spans="1:17" s="191" customFormat="1" ht="24" customHeight="1">
      <c r="A782" s="193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</row>
    <row r="783" spans="1:17" s="191" customFormat="1" ht="24" customHeight="1">
      <c r="A783" s="193"/>
      <c r="H783" s="195"/>
      <c r="I783" s="195"/>
      <c r="J783" s="195"/>
      <c r="K783" s="195"/>
      <c r="L783" s="195"/>
      <c r="M783" s="195"/>
      <c r="N783" s="195"/>
      <c r="O783" s="195"/>
      <c r="P783" s="195"/>
      <c r="Q783" s="195"/>
    </row>
    <row r="784" spans="1:17" s="191" customFormat="1" ht="24" customHeight="1">
      <c r="A784" s="193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</row>
    <row r="785" spans="1:17" s="191" customFormat="1" ht="24" customHeight="1">
      <c r="A785" s="193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</row>
    <row r="786" spans="1:17" s="191" customFormat="1" ht="24" customHeight="1">
      <c r="A786" s="193"/>
      <c r="H786" s="195"/>
      <c r="I786" s="195"/>
      <c r="J786" s="195"/>
      <c r="K786" s="195"/>
      <c r="L786" s="195"/>
      <c r="M786" s="195"/>
      <c r="N786" s="195"/>
      <c r="O786" s="195"/>
      <c r="P786" s="195"/>
      <c r="Q786" s="195"/>
    </row>
    <row r="787" spans="1:17" s="191" customFormat="1" ht="24" customHeight="1">
      <c r="A787" s="193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</row>
    <row r="788" spans="1:17" s="191" customFormat="1" ht="24" customHeight="1">
      <c r="A788" s="193"/>
      <c r="H788" s="195"/>
      <c r="I788" s="195"/>
      <c r="J788" s="195"/>
      <c r="K788" s="195"/>
      <c r="L788" s="195"/>
      <c r="M788" s="195"/>
      <c r="N788" s="195"/>
      <c r="O788" s="195"/>
      <c r="P788" s="195"/>
      <c r="Q788" s="195"/>
    </row>
    <row r="789" spans="1:17" s="191" customFormat="1" ht="24" customHeight="1">
      <c r="A789" s="193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</row>
    <row r="790" spans="1:17" s="191" customFormat="1" ht="24" customHeight="1">
      <c r="A790" s="193"/>
      <c r="H790" s="195"/>
      <c r="I790" s="195"/>
      <c r="J790" s="195"/>
      <c r="K790" s="195"/>
      <c r="L790" s="195"/>
      <c r="M790" s="195"/>
      <c r="N790" s="195"/>
      <c r="O790" s="195"/>
      <c r="P790" s="195"/>
      <c r="Q790" s="195"/>
    </row>
    <row r="791" spans="1:17" s="191" customFormat="1" ht="24" customHeight="1">
      <c r="A791" s="193"/>
      <c r="H791" s="195"/>
      <c r="I791" s="195"/>
      <c r="J791" s="195"/>
      <c r="K791" s="195"/>
      <c r="L791" s="195"/>
      <c r="M791" s="195"/>
      <c r="N791" s="195"/>
      <c r="O791" s="195"/>
      <c r="P791" s="195"/>
      <c r="Q791" s="195"/>
    </row>
    <row r="792" spans="1:17" s="191" customFormat="1" ht="24" customHeight="1">
      <c r="A792" s="193"/>
      <c r="H792" s="195"/>
      <c r="I792" s="195"/>
      <c r="J792" s="195"/>
      <c r="K792" s="195"/>
      <c r="L792" s="195"/>
      <c r="M792" s="195"/>
      <c r="N792" s="195"/>
      <c r="O792" s="195"/>
      <c r="P792" s="195"/>
      <c r="Q792" s="195"/>
    </row>
    <row r="793" spans="1:17" s="191" customFormat="1" ht="24" customHeight="1">
      <c r="A793" s="193"/>
      <c r="H793" s="195"/>
      <c r="I793" s="195"/>
      <c r="J793" s="195"/>
      <c r="K793" s="195"/>
      <c r="L793" s="195"/>
      <c r="M793" s="195"/>
      <c r="N793" s="195"/>
      <c r="O793" s="195"/>
      <c r="P793" s="195"/>
      <c r="Q793" s="195"/>
    </row>
    <row r="794" spans="1:17" s="191" customFormat="1" ht="24" customHeight="1">
      <c r="A794" s="193"/>
      <c r="H794" s="195"/>
      <c r="I794" s="195"/>
      <c r="J794" s="195"/>
      <c r="K794" s="195"/>
      <c r="L794" s="195"/>
      <c r="M794" s="195"/>
      <c r="N794" s="195"/>
      <c r="O794" s="195"/>
      <c r="P794" s="195"/>
      <c r="Q794" s="195"/>
    </row>
    <row r="795" spans="1:17" s="191" customFormat="1" ht="24" customHeight="1">
      <c r="A795" s="193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</row>
    <row r="796" spans="1:17" s="191" customFormat="1" ht="24" customHeight="1">
      <c r="A796" s="193"/>
      <c r="H796" s="195"/>
      <c r="I796" s="195"/>
      <c r="J796" s="195"/>
      <c r="K796" s="195"/>
      <c r="L796" s="195"/>
      <c r="M796" s="195"/>
      <c r="N796" s="195"/>
      <c r="O796" s="195"/>
      <c r="P796" s="195"/>
      <c r="Q796" s="195"/>
    </row>
    <row r="797" spans="1:17" s="191" customFormat="1" ht="24" customHeight="1">
      <c r="A797" s="193"/>
      <c r="H797" s="195"/>
      <c r="I797" s="195"/>
      <c r="J797" s="195"/>
      <c r="K797" s="195"/>
      <c r="L797" s="195"/>
      <c r="M797" s="195"/>
      <c r="N797" s="195"/>
      <c r="O797" s="195"/>
      <c r="P797" s="195"/>
      <c r="Q797" s="195"/>
    </row>
    <row r="798" spans="1:17" s="191" customFormat="1" ht="24" customHeight="1">
      <c r="A798" s="193"/>
      <c r="H798" s="195"/>
      <c r="I798" s="195"/>
      <c r="J798" s="195"/>
      <c r="K798" s="195"/>
      <c r="L798" s="195"/>
      <c r="M798" s="195"/>
      <c r="N798" s="195"/>
      <c r="O798" s="195"/>
      <c r="P798" s="195"/>
      <c r="Q798" s="195"/>
    </row>
    <row r="799" spans="1:17" s="191" customFormat="1" ht="24" customHeight="1">
      <c r="A799" s="193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</row>
    <row r="800" spans="1:17" s="191" customFormat="1" ht="24" customHeight="1">
      <c r="A800" s="193"/>
      <c r="H800" s="195"/>
      <c r="I800" s="195"/>
      <c r="J800" s="195"/>
      <c r="K800" s="195"/>
      <c r="L800" s="195"/>
      <c r="M800" s="195"/>
      <c r="N800" s="195"/>
      <c r="O800" s="195"/>
      <c r="P800" s="195"/>
      <c r="Q800" s="195"/>
    </row>
    <row r="801" spans="1:17" s="191" customFormat="1" ht="24" customHeight="1">
      <c r="A801" s="193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</row>
    <row r="802" spans="1:17" s="191" customFormat="1" ht="24" customHeight="1">
      <c r="A802" s="193"/>
      <c r="H802" s="195"/>
      <c r="I802" s="195"/>
      <c r="J802" s="195"/>
      <c r="K802" s="195"/>
      <c r="L802" s="195"/>
      <c r="M802" s="195"/>
      <c r="N802" s="195"/>
      <c r="O802" s="195"/>
      <c r="P802" s="195"/>
      <c r="Q802" s="195"/>
    </row>
    <row r="803" spans="1:17" s="191" customFormat="1" ht="24" customHeight="1">
      <c r="A803" s="193"/>
      <c r="H803" s="195"/>
      <c r="I803" s="195"/>
      <c r="J803" s="195"/>
      <c r="K803" s="195"/>
      <c r="L803" s="195"/>
      <c r="M803" s="195"/>
      <c r="N803" s="195"/>
      <c r="O803" s="195"/>
      <c r="P803" s="195"/>
      <c r="Q803" s="195"/>
    </row>
    <row r="804" spans="1:17" s="191" customFormat="1" ht="24" customHeight="1">
      <c r="A804" s="193"/>
      <c r="H804" s="195"/>
      <c r="I804" s="195"/>
      <c r="J804" s="195"/>
      <c r="K804" s="195"/>
      <c r="L804" s="195"/>
      <c r="M804" s="195"/>
      <c r="N804" s="195"/>
      <c r="O804" s="195"/>
      <c r="P804" s="195"/>
      <c r="Q804" s="195"/>
    </row>
    <row r="805" spans="1:17" s="191" customFormat="1" ht="24" customHeight="1">
      <c r="A805" s="193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</row>
    <row r="806" spans="1:17" s="191" customFormat="1" ht="24" customHeight="1">
      <c r="A806" s="193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</row>
    <row r="807" spans="1:17" s="191" customFormat="1" ht="24" customHeight="1">
      <c r="A807" s="193"/>
      <c r="H807" s="195"/>
      <c r="I807" s="195"/>
      <c r="J807" s="195"/>
      <c r="K807" s="195"/>
      <c r="L807" s="195"/>
      <c r="M807" s="195"/>
      <c r="N807" s="195"/>
      <c r="O807" s="195"/>
      <c r="P807" s="195"/>
      <c r="Q807" s="195"/>
    </row>
    <row r="808" spans="1:17" s="191" customFormat="1" ht="24" customHeight="1">
      <c r="A808" s="193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</row>
    <row r="809" spans="1:17" s="191" customFormat="1" ht="24" customHeight="1">
      <c r="A809" s="193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</row>
    <row r="810" spans="1:17" s="191" customFormat="1" ht="24" customHeight="1">
      <c r="A810" s="193"/>
      <c r="H810" s="195"/>
      <c r="I810" s="195"/>
      <c r="J810" s="195"/>
      <c r="K810" s="195"/>
      <c r="L810" s="195"/>
      <c r="M810" s="195"/>
      <c r="N810" s="195"/>
      <c r="O810" s="195"/>
      <c r="P810" s="195"/>
      <c r="Q810" s="195"/>
    </row>
    <row r="811" spans="1:17" s="191" customFormat="1" ht="24" customHeight="1">
      <c r="A811" s="193"/>
      <c r="H811" s="195"/>
      <c r="I811" s="195"/>
      <c r="J811" s="195"/>
      <c r="K811" s="195"/>
      <c r="L811" s="195"/>
      <c r="M811" s="195"/>
      <c r="N811" s="195"/>
      <c r="O811" s="195"/>
      <c r="P811" s="195"/>
      <c r="Q811" s="195"/>
    </row>
    <row r="812" spans="1:17" s="191" customFormat="1" ht="24" customHeight="1">
      <c r="A812" s="193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</row>
    <row r="813" spans="1:17" s="191" customFormat="1" ht="24" customHeight="1">
      <c r="A813" s="193"/>
      <c r="H813" s="195"/>
      <c r="I813" s="195"/>
      <c r="J813" s="195"/>
      <c r="K813" s="195"/>
      <c r="L813" s="195"/>
      <c r="M813" s="195"/>
      <c r="N813" s="195"/>
      <c r="O813" s="195"/>
      <c r="P813" s="195"/>
      <c r="Q813" s="195"/>
    </row>
    <row r="814" spans="1:17" s="191" customFormat="1" ht="24" customHeight="1">
      <c r="A814" s="193"/>
      <c r="H814" s="195"/>
      <c r="I814" s="195"/>
      <c r="J814" s="195"/>
      <c r="K814" s="195"/>
      <c r="L814" s="195"/>
      <c r="M814" s="195"/>
      <c r="N814" s="195"/>
      <c r="O814" s="195"/>
      <c r="P814" s="195"/>
      <c r="Q814" s="195"/>
    </row>
    <row r="815" spans="1:17" s="191" customFormat="1" ht="24" customHeight="1">
      <c r="A815" s="193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</row>
    <row r="816" spans="1:17" s="191" customFormat="1" ht="24" customHeight="1">
      <c r="A816" s="193"/>
      <c r="H816" s="195"/>
      <c r="I816" s="195"/>
      <c r="J816" s="195"/>
      <c r="K816" s="195"/>
      <c r="L816" s="195"/>
      <c r="M816" s="195"/>
      <c r="N816" s="195"/>
      <c r="O816" s="195"/>
      <c r="P816" s="195"/>
      <c r="Q816" s="195"/>
    </row>
    <row r="817" spans="1:17" s="191" customFormat="1" ht="24" customHeight="1">
      <c r="A817" s="193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</row>
    <row r="818" spans="1:17" s="191" customFormat="1" ht="24" customHeight="1">
      <c r="A818" s="193"/>
      <c r="H818" s="195"/>
      <c r="I818" s="195"/>
      <c r="J818" s="195"/>
      <c r="K818" s="195"/>
      <c r="L818" s="195"/>
      <c r="M818" s="195"/>
      <c r="N818" s="195"/>
      <c r="O818" s="195"/>
      <c r="P818" s="195"/>
      <c r="Q818" s="195"/>
    </row>
    <row r="819" spans="1:17" s="191" customFormat="1" ht="24" customHeight="1">
      <c r="A819" s="193"/>
      <c r="H819" s="195"/>
      <c r="I819" s="195"/>
      <c r="J819" s="195"/>
      <c r="K819" s="195"/>
      <c r="L819" s="195"/>
      <c r="M819" s="195"/>
      <c r="N819" s="195"/>
      <c r="O819" s="195"/>
      <c r="P819" s="195"/>
      <c r="Q819" s="195"/>
    </row>
    <row r="820" spans="1:17" s="191" customFormat="1" ht="24" customHeight="1">
      <c r="A820" s="193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</row>
    <row r="821" spans="1:17" s="191" customFormat="1" ht="24" customHeight="1">
      <c r="A821" s="193"/>
      <c r="H821" s="195"/>
      <c r="I821" s="195"/>
      <c r="J821" s="195"/>
      <c r="K821" s="195"/>
      <c r="L821" s="195"/>
      <c r="M821" s="195"/>
      <c r="N821" s="195"/>
      <c r="O821" s="195"/>
      <c r="P821" s="195"/>
      <c r="Q821" s="195"/>
    </row>
    <row r="822" spans="1:17" s="191" customFormat="1" ht="24" customHeight="1">
      <c r="A822" s="193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</row>
    <row r="823" spans="1:17" s="191" customFormat="1" ht="24" customHeight="1">
      <c r="A823" s="193"/>
      <c r="H823" s="195"/>
      <c r="I823" s="195"/>
      <c r="J823" s="195"/>
      <c r="K823" s="195"/>
      <c r="L823" s="195"/>
      <c r="M823" s="195"/>
      <c r="N823" s="195"/>
      <c r="O823" s="195"/>
      <c r="P823" s="195"/>
      <c r="Q823" s="195"/>
    </row>
    <row r="824" spans="1:17" s="191" customFormat="1" ht="24" customHeight="1">
      <c r="A824" s="193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</row>
    <row r="825" spans="1:17" s="191" customFormat="1" ht="24" customHeight="1">
      <c r="A825" s="193"/>
      <c r="H825" s="195"/>
      <c r="I825" s="195"/>
      <c r="J825" s="195"/>
      <c r="K825" s="195"/>
      <c r="L825" s="195"/>
      <c r="M825" s="195"/>
      <c r="N825" s="195"/>
      <c r="O825" s="195"/>
      <c r="P825" s="195"/>
      <c r="Q825" s="195"/>
    </row>
    <row r="826" spans="1:17" s="191" customFormat="1" ht="24" customHeight="1">
      <c r="A826" s="193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</row>
    <row r="827" spans="1:17" s="191" customFormat="1" ht="24" customHeight="1">
      <c r="A827" s="193"/>
      <c r="H827" s="195"/>
      <c r="I827" s="195"/>
      <c r="J827" s="195"/>
      <c r="K827" s="195"/>
      <c r="L827" s="195"/>
      <c r="M827" s="195"/>
      <c r="N827" s="195"/>
      <c r="O827" s="195"/>
      <c r="P827" s="195"/>
      <c r="Q827" s="195"/>
    </row>
    <row r="828" spans="1:17" s="191" customFormat="1" ht="24" customHeight="1">
      <c r="A828" s="193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</row>
    <row r="829" spans="1:17" s="191" customFormat="1" ht="24" customHeight="1">
      <c r="A829" s="193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</row>
    <row r="830" spans="1:17" s="191" customFormat="1" ht="24" customHeight="1">
      <c r="A830" s="193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</row>
    <row r="831" spans="1:17" s="191" customFormat="1" ht="24" customHeight="1">
      <c r="A831" s="193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</row>
    <row r="832" spans="1:17" s="191" customFormat="1" ht="24" customHeight="1">
      <c r="A832" s="193"/>
      <c r="H832" s="195"/>
      <c r="I832" s="195"/>
      <c r="J832" s="195"/>
      <c r="K832" s="195"/>
      <c r="L832" s="195"/>
      <c r="M832" s="195"/>
      <c r="N832" s="195"/>
      <c r="O832" s="195"/>
      <c r="P832" s="195"/>
      <c r="Q832" s="195"/>
    </row>
    <row r="833" spans="1:17" s="191" customFormat="1" ht="24" customHeight="1">
      <c r="A833" s="193"/>
      <c r="H833" s="195"/>
      <c r="I833" s="195"/>
      <c r="J833" s="195"/>
      <c r="K833" s="195"/>
      <c r="L833" s="195"/>
      <c r="M833" s="195"/>
      <c r="N833" s="195"/>
      <c r="O833" s="195"/>
      <c r="P833" s="195"/>
      <c r="Q833" s="195"/>
    </row>
    <row r="834" spans="1:17" s="191" customFormat="1" ht="24" customHeight="1">
      <c r="A834" s="193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</row>
    <row r="835" spans="1:17" s="191" customFormat="1" ht="24" customHeight="1">
      <c r="A835" s="193"/>
      <c r="H835" s="195"/>
      <c r="I835" s="195"/>
      <c r="J835" s="195"/>
      <c r="K835" s="195"/>
      <c r="L835" s="195"/>
      <c r="M835" s="195"/>
      <c r="N835" s="195"/>
      <c r="O835" s="195"/>
      <c r="P835" s="195"/>
      <c r="Q835" s="195"/>
    </row>
    <row r="836" spans="1:17" s="191" customFormat="1" ht="24" customHeight="1">
      <c r="A836" s="193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</row>
    <row r="837" spans="1:17" s="191" customFormat="1" ht="24" customHeight="1">
      <c r="A837" s="193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</row>
    <row r="838" spans="1:17" s="191" customFormat="1" ht="24" customHeight="1">
      <c r="A838" s="193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</row>
    <row r="839" spans="1:17" s="191" customFormat="1" ht="24" customHeight="1">
      <c r="A839" s="193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</row>
    <row r="840" spans="1:17" s="191" customFormat="1" ht="24" customHeight="1">
      <c r="A840" s="193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</row>
    <row r="841" spans="1:17" s="191" customFormat="1" ht="24" customHeight="1">
      <c r="A841" s="193"/>
      <c r="H841" s="195"/>
      <c r="I841" s="195"/>
      <c r="J841" s="195"/>
      <c r="K841" s="195"/>
      <c r="L841" s="195"/>
      <c r="M841" s="195"/>
      <c r="N841" s="195"/>
      <c r="O841" s="195"/>
      <c r="P841" s="195"/>
      <c r="Q841" s="195"/>
    </row>
    <row r="842" spans="1:17" s="191" customFormat="1" ht="24" customHeight="1">
      <c r="A842" s="193"/>
      <c r="H842" s="195"/>
      <c r="I842" s="195"/>
      <c r="J842" s="195"/>
      <c r="K842" s="195"/>
      <c r="L842" s="195"/>
      <c r="M842" s="195"/>
      <c r="N842" s="195"/>
      <c r="O842" s="195"/>
      <c r="P842" s="195"/>
      <c r="Q842" s="195"/>
    </row>
    <row r="843" spans="1:17" s="191" customFormat="1" ht="24" customHeight="1">
      <c r="A843" s="193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</row>
    <row r="844" spans="1:17" s="191" customFormat="1" ht="24" customHeight="1">
      <c r="A844" s="193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</row>
    <row r="845" spans="1:17" s="191" customFormat="1" ht="24" customHeight="1">
      <c r="A845" s="193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</row>
    <row r="846" spans="1:17" s="191" customFormat="1" ht="24" customHeight="1">
      <c r="A846" s="193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</row>
    <row r="847" spans="1:17" s="191" customFormat="1" ht="24" customHeight="1">
      <c r="A847" s="193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</row>
    <row r="848" spans="1:17" s="191" customFormat="1" ht="24" customHeight="1">
      <c r="A848" s="193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</row>
    <row r="849" spans="1:17" s="191" customFormat="1" ht="24" customHeight="1">
      <c r="A849" s="193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</row>
    <row r="850" spans="1:17" s="191" customFormat="1" ht="24" customHeight="1">
      <c r="A850" s="193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</row>
    <row r="851" spans="1:17" s="191" customFormat="1" ht="24" customHeight="1">
      <c r="A851" s="193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</row>
    <row r="852" spans="1:17" s="191" customFormat="1" ht="24" customHeight="1">
      <c r="A852" s="193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</row>
    <row r="853" spans="1:17" s="191" customFormat="1" ht="24" customHeight="1">
      <c r="A853" s="193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</row>
    <row r="854" spans="1:17" s="191" customFormat="1" ht="24" customHeight="1">
      <c r="A854" s="193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</row>
    <row r="855" spans="1:17" s="191" customFormat="1" ht="24" customHeight="1">
      <c r="A855" s="193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</row>
    <row r="856" spans="1:17" s="191" customFormat="1" ht="24" customHeight="1">
      <c r="A856" s="193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</row>
    <row r="857" spans="1:17" s="191" customFormat="1" ht="24" customHeight="1">
      <c r="A857" s="193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</row>
    <row r="858" spans="1:17" s="191" customFormat="1" ht="24" customHeight="1">
      <c r="A858" s="193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</row>
    <row r="859" spans="1:17" s="191" customFormat="1" ht="24" customHeight="1">
      <c r="A859" s="193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</row>
    <row r="860" spans="1:17" s="191" customFormat="1" ht="24" customHeight="1">
      <c r="A860" s="193"/>
      <c r="H860" s="195"/>
      <c r="I860" s="195"/>
      <c r="J860" s="195"/>
      <c r="K860" s="195"/>
      <c r="L860" s="195"/>
      <c r="M860" s="195"/>
      <c r="N860" s="195"/>
      <c r="O860" s="195"/>
      <c r="P860" s="195"/>
      <c r="Q860" s="195"/>
    </row>
    <row r="861" spans="1:17" s="191" customFormat="1" ht="24" customHeight="1">
      <c r="A861" s="193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</row>
    <row r="862" spans="1:17" s="191" customFormat="1" ht="24" customHeight="1">
      <c r="A862" s="193"/>
      <c r="H862" s="195"/>
      <c r="I862" s="195"/>
      <c r="J862" s="195"/>
      <c r="K862" s="195"/>
      <c r="L862" s="195"/>
      <c r="M862" s="195"/>
      <c r="N862" s="195"/>
      <c r="O862" s="195"/>
      <c r="P862" s="195"/>
      <c r="Q862" s="195"/>
    </row>
    <row r="863" spans="1:17" s="191" customFormat="1" ht="24" customHeight="1">
      <c r="A863" s="193"/>
      <c r="H863" s="195"/>
      <c r="I863" s="195"/>
      <c r="J863" s="195"/>
      <c r="K863" s="195"/>
      <c r="L863" s="195"/>
      <c r="M863" s="195"/>
      <c r="N863" s="195"/>
      <c r="O863" s="195"/>
      <c r="P863" s="195"/>
      <c r="Q863" s="195"/>
    </row>
    <row r="864" spans="1:17" s="191" customFormat="1" ht="24" customHeight="1">
      <c r="A864" s="193"/>
      <c r="H864" s="195"/>
      <c r="I864" s="195"/>
      <c r="J864" s="195"/>
      <c r="K864" s="195"/>
      <c r="L864" s="195"/>
      <c r="M864" s="195"/>
      <c r="N864" s="195"/>
      <c r="O864" s="195"/>
      <c r="P864" s="195"/>
      <c r="Q864" s="195"/>
    </row>
    <row r="865" spans="1:17" s="191" customFormat="1" ht="24" customHeight="1">
      <c r="A865" s="193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</row>
    <row r="866" spans="1:17" s="191" customFormat="1" ht="24" customHeight="1">
      <c r="A866" s="193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</row>
    <row r="867" spans="1:17" s="191" customFormat="1" ht="24" customHeight="1">
      <c r="A867" s="193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</row>
    <row r="868" spans="1:17" s="191" customFormat="1" ht="24" customHeight="1">
      <c r="A868" s="193"/>
      <c r="H868" s="195"/>
      <c r="I868" s="195"/>
      <c r="J868" s="195"/>
      <c r="K868" s="195"/>
      <c r="L868" s="195"/>
      <c r="M868" s="195"/>
      <c r="N868" s="195"/>
      <c r="O868" s="195"/>
      <c r="P868" s="195"/>
      <c r="Q868" s="195"/>
    </row>
    <row r="869" spans="1:17" s="191" customFormat="1" ht="24" customHeight="1">
      <c r="A869" s="193"/>
      <c r="H869" s="195"/>
      <c r="I869" s="195"/>
      <c r="J869" s="195"/>
      <c r="K869" s="195"/>
      <c r="L869" s="195"/>
      <c r="M869" s="195"/>
      <c r="N869" s="195"/>
      <c r="O869" s="195"/>
      <c r="P869" s="195"/>
      <c r="Q869" s="195"/>
    </row>
    <row r="870" spans="1:17" s="191" customFormat="1" ht="24" customHeight="1">
      <c r="A870" s="193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</row>
    <row r="871" spans="1:17" s="191" customFormat="1" ht="24" customHeight="1">
      <c r="A871" s="193"/>
      <c r="H871" s="195"/>
      <c r="I871" s="195"/>
      <c r="J871" s="195"/>
      <c r="K871" s="195"/>
      <c r="L871" s="195"/>
      <c r="M871" s="195"/>
      <c r="N871" s="195"/>
      <c r="O871" s="195"/>
      <c r="P871" s="195"/>
      <c r="Q871" s="195"/>
    </row>
    <row r="872" spans="1:17" s="191" customFormat="1" ht="24" customHeight="1">
      <c r="A872" s="193"/>
      <c r="H872" s="195"/>
      <c r="I872" s="195"/>
      <c r="J872" s="195"/>
      <c r="K872" s="195"/>
      <c r="L872" s="195"/>
      <c r="M872" s="195"/>
      <c r="N872" s="195"/>
      <c r="O872" s="195"/>
      <c r="P872" s="195"/>
      <c r="Q872" s="195"/>
    </row>
    <row r="873" spans="1:17" s="191" customFormat="1" ht="24" customHeight="1">
      <c r="A873" s="193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</row>
    <row r="874" spans="1:17" s="191" customFormat="1" ht="24" customHeight="1">
      <c r="A874" s="193"/>
      <c r="H874" s="195"/>
      <c r="I874" s="195"/>
      <c r="J874" s="195"/>
      <c r="K874" s="195"/>
      <c r="L874" s="195"/>
      <c r="M874" s="195"/>
      <c r="N874" s="195"/>
      <c r="O874" s="195"/>
      <c r="P874" s="195"/>
      <c r="Q874" s="195"/>
    </row>
    <row r="875" spans="1:17" s="191" customFormat="1" ht="24" customHeight="1">
      <c r="A875" s="193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</row>
    <row r="876" spans="1:17" s="191" customFormat="1" ht="24" customHeight="1">
      <c r="A876" s="193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</row>
    <row r="877" spans="1:17" s="191" customFormat="1" ht="24" customHeight="1">
      <c r="A877" s="193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</row>
    <row r="878" spans="1:17" s="191" customFormat="1" ht="24" customHeight="1">
      <c r="A878" s="193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</row>
    <row r="879" spans="1:17" s="191" customFormat="1" ht="24" customHeight="1">
      <c r="A879" s="193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</row>
    <row r="880" spans="1:17" s="191" customFormat="1" ht="24" customHeight="1">
      <c r="A880" s="193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</row>
    <row r="881" spans="1:17" s="191" customFormat="1" ht="24" customHeight="1">
      <c r="A881" s="193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</row>
    <row r="882" spans="1:17" s="191" customFormat="1" ht="24" customHeight="1">
      <c r="A882" s="193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</row>
    <row r="883" spans="1:17" s="191" customFormat="1" ht="24" customHeight="1">
      <c r="A883" s="193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</row>
    <row r="884" spans="1:17" s="191" customFormat="1" ht="24" customHeight="1">
      <c r="A884" s="193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</row>
    <row r="885" spans="1:17" s="191" customFormat="1" ht="24" customHeight="1">
      <c r="A885" s="193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</row>
    <row r="886" spans="1:17" s="191" customFormat="1" ht="24" customHeight="1">
      <c r="A886" s="193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</row>
    <row r="887" spans="1:17" s="191" customFormat="1" ht="24" customHeight="1">
      <c r="A887" s="193"/>
      <c r="H887" s="195"/>
      <c r="I887" s="195"/>
      <c r="J887" s="195"/>
      <c r="K887" s="195"/>
      <c r="L887" s="195"/>
      <c r="M887" s="195"/>
      <c r="N887" s="195"/>
      <c r="O887" s="195"/>
      <c r="P887" s="195"/>
      <c r="Q887" s="195"/>
    </row>
    <row r="888" spans="1:17" s="191" customFormat="1" ht="24" customHeight="1">
      <c r="A888" s="193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</row>
    <row r="889" spans="1:17" s="191" customFormat="1" ht="24" customHeight="1">
      <c r="A889" s="193"/>
      <c r="H889" s="195"/>
      <c r="I889" s="195"/>
      <c r="J889" s="195"/>
      <c r="K889" s="195"/>
      <c r="L889" s="195"/>
      <c r="M889" s="195"/>
      <c r="N889" s="195"/>
      <c r="O889" s="195"/>
      <c r="P889" s="195"/>
      <c r="Q889" s="195"/>
    </row>
    <row r="890" spans="1:17" s="191" customFormat="1" ht="24" customHeight="1">
      <c r="A890" s="193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</row>
    <row r="891" spans="1:17" s="191" customFormat="1" ht="24" customHeight="1">
      <c r="A891" s="193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</row>
    <row r="892" spans="1:17" s="191" customFormat="1" ht="24" customHeight="1">
      <c r="A892" s="193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</row>
    <row r="893" spans="1:17" s="191" customFormat="1" ht="24" customHeight="1">
      <c r="A893" s="193"/>
      <c r="H893" s="195"/>
      <c r="I893" s="195"/>
      <c r="J893" s="195"/>
      <c r="K893" s="195"/>
      <c r="L893" s="195"/>
      <c r="M893" s="195"/>
      <c r="N893" s="195"/>
      <c r="O893" s="195"/>
      <c r="P893" s="195"/>
      <c r="Q893" s="195"/>
    </row>
    <row r="894" spans="1:17" s="191" customFormat="1" ht="24" customHeight="1">
      <c r="A894" s="193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</row>
    <row r="895" spans="1:17" s="191" customFormat="1" ht="24" customHeight="1">
      <c r="A895" s="193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</row>
    <row r="896" spans="1:17" s="191" customFormat="1" ht="24" customHeight="1">
      <c r="A896" s="193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</row>
    <row r="897" spans="1:17" s="191" customFormat="1" ht="24" customHeight="1">
      <c r="A897" s="193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</row>
    <row r="898" spans="1:17" s="191" customFormat="1" ht="24" customHeight="1">
      <c r="A898" s="193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</row>
    <row r="899" spans="1:17" s="191" customFormat="1" ht="24" customHeight="1">
      <c r="A899" s="193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</row>
    <row r="900" spans="1:17" s="191" customFormat="1" ht="24" customHeight="1">
      <c r="A900" s="193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</row>
    <row r="901" spans="1:17" s="191" customFormat="1" ht="24" customHeight="1">
      <c r="A901" s="193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</row>
    <row r="902" spans="1:17" s="191" customFormat="1" ht="24" customHeight="1">
      <c r="A902" s="193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</row>
    <row r="903" spans="1:17" s="191" customFormat="1" ht="24" customHeight="1">
      <c r="A903" s="193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</row>
    <row r="904" spans="1:17" s="191" customFormat="1" ht="24" customHeight="1">
      <c r="A904" s="193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</row>
    <row r="905" spans="1:17" s="191" customFormat="1" ht="24" customHeight="1">
      <c r="A905" s="193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</row>
    <row r="906" spans="1:17" s="191" customFormat="1" ht="24" customHeight="1">
      <c r="A906" s="193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</row>
    <row r="907" spans="1:17" s="191" customFormat="1" ht="24" customHeight="1">
      <c r="A907" s="193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</row>
    <row r="908" spans="1:17" s="191" customFormat="1" ht="24" customHeight="1">
      <c r="A908" s="193"/>
      <c r="H908" s="195"/>
      <c r="I908" s="195"/>
      <c r="J908" s="195"/>
      <c r="K908" s="195"/>
      <c r="L908" s="195"/>
      <c r="M908" s="195"/>
      <c r="N908" s="195"/>
      <c r="O908" s="195"/>
      <c r="P908" s="195"/>
      <c r="Q908" s="195"/>
    </row>
    <row r="909" spans="1:17" s="191" customFormat="1" ht="24" customHeight="1">
      <c r="A909" s="193"/>
      <c r="H909" s="195"/>
      <c r="I909" s="195"/>
      <c r="J909" s="195"/>
      <c r="K909" s="195"/>
      <c r="L909" s="195"/>
      <c r="M909" s="195"/>
      <c r="N909" s="195"/>
      <c r="O909" s="195"/>
      <c r="P909" s="195"/>
      <c r="Q909" s="195"/>
    </row>
    <row r="910" spans="1:17" s="191" customFormat="1" ht="24" customHeight="1">
      <c r="A910" s="193"/>
      <c r="H910" s="195"/>
      <c r="I910" s="195"/>
      <c r="J910" s="195"/>
      <c r="K910" s="195"/>
      <c r="L910" s="195"/>
      <c r="M910" s="195"/>
      <c r="N910" s="195"/>
      <c r="O910" s="195"/>
      <c r="P910" s="195"/>
      <c r="Q910" s="195"/>
    </row>
    <row r="911" spans="1:17" s="191" customFormat="1" ht="24" customHeight="1">
      <c r="A911" s="193"/>
      <c r="H911" s="195"/>
      <c r="I911" s="195"/>
      <c r="J911" s="195"/>
      <c r="K911" s="195"/>
      <c r="L911" s="195"/>
      <c r="M911" s="195"/>
      <c r="N911" s="195"/>
      <c r="O911" s="195"/>
      <c r="P911" s="195"/>
      <c r="Q911" s="195"/>
    </row>
    <row r="912" spans="1:17" s="191" customFormat="1" ht="24" customHeight="1">
      <c r="A912" s="193"/>
      <c r="H912" s="195"/>
      <c r="I912" s="195"/>
      <c r="J912" s="195"/>
      <c r="K912" s="195"/>
      <c r="L912" s="195"/>
      <c r="M912" s="195"/>
      <c r="N912" s="195"/>
      <c r="O912" s="195"/>
      <c r="P912" s="195"/>
      <c r="Q912" s="195"/>
    </row>
    <row r="913" spans="1:17" s="191" customFormat="1" ht="24" customHeight="1">
      <c r="A913" s="193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</row>
    <row r="914" spans="1:17" s="191" customFormat="1" ht="24" customHeight="1">
      <c r="A914" s="193"/>
      <c r="H914" s="195"/>
      <c r="I914" s="195"/>
      <c r="J914" s="195"/>
      <c r="K914" s="195"/>
      <c r="L914" s="195"/>
      <c r="M914" s="195"/>
      <c r="N914" s="195"/>
      <c r="O914" s="195"/>
      <c r="P914" s="195"/>
      <c r="Q914" s="195"/>
    </row>
    <row r="915" spans="1:17" s="191" customFormat="1" ht="24" customHeight="1">
      <c r="A915" s="193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</row>
    <row r="916" spans="1:17" s="191" customFormat="1" ht="24" customHeight="1">
      <c r="A916" s="193"/>
      <c r="H916" s="195"/>
      <c r="I916" s="195"/>
      <c r="J916" s="195"/>
      <c r="K916" s="195"/>
      <c r="L916" s="195"/>
      <c r="M916" s="195"/>
      <c r="N916" s="195"/>
      <c r="O916" s="195"/>
      <c r="P916" s="195"/>
      <c r="Q916" s="195"/>
    </row>
    <row r="917" spans="1:17" s="191" customFormat="1" ht="24" customHeight="1">
      <c r="A917" s="193"/>
      <c r="H917" s="195"/>
      <c r="I917" s="195"/>
      <c r="J917" s="195"/>
      <c r="K917" s="195"/>
      <c r="L917" s="195"/>
      <c r="M917" s="195"/>
      <c r="N917" s="195"/>
      <c r="O917" s="195"/>
      <c r="P917" s="195"/>
      <c r="Q917" s="195"/>
    </row>
    <row r="918" spans="1:17" s="191" customFormat="1" ht="24" customHeight="1">
      <c r="A918" s="193"/>
      <c r="H918" s="195"/>
      <c r="I918" s="195"/>
      <c r="J918" s="195"/>
      <c r="K918" s="195"/>
      <c r="L918" s="195"/>
      <c r="M918" s="195"/>
      <c r="N918" s="195"/>
      <c r="O918" s="195"/>
      <c r="P918" s="195"/>
      <c r="Q918" s="195"/>
    </row>
    <row r="919" spans="1:17" s="191" customFormat="1" ht="24" customHeight="1">
      <c r="A919" s="193"/>
      <c r="H919" s="195"/>
      <c r="I919" s="195"/>
      <c r="J919" s="195"/>
      <c r="K919" s="195"/>
      <c r="L919" s="195"/>
      <c r="M919" s="195"/>
      <c r="N919" s="195"/>
      <c r="O919" s="195"/>
      <c r="P919" s="195"/>
      <c r="Q919" s="195"/>
    </row>
    <row r="920" spans="1:17" s="191" customFormat="1" ht="24" customHeight="1">
      <c r="A920" s="193"/>
      <c r="H920" s="195"/>
      <c r="I920" s="195"/>
      <c r="J920" s="195"/>
      <c r="K920" s="195"/>
      <c r="L920" s="195"/>
      <c r="M920" s="195"/>
      <c r="N920" s="195"/>
      <c r="O920" s="195"/>
      <c r="P920" s="195"/>
      <c r="Q920" s="195"/>
    </row>
    <row r="921" spans="1:17" s="191" customFormat="1" ht="24" customHeight="1">
      <c r="A921" s="193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</row>
    <row r="922" spans="1:17" s="191" customFormat="1" ht="24" customHeight="1">
      <c r="A922" s="193"/>
      <c r="H922" s="195"/>
      <c r="I922" s="195"/>
      <c r="J922" s="195"/>
      <c r="K922" s="195"/>
      <c r="L922" s="195"/>
      <c r="M922" s="195"/>
      <c r="N922" s="195"/>
      <c r="O922" s="195"/>
      <c r="P922" s="195"/>
      <c r="Q922" s="195"/>
    </row>
    <row r="923" spans="1:17" s="191" customFormat="1" ht="24" customHeight="1">
      <c r="A923" s="193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</row>
    <row r="924" spans="1:17" s="191" customFormat="1" ht="24" customHeight="1">
      <c r="A924" s="193"/>
      <c r="H924" s="195"/>
      <c r="I924" s="195"/>
      <c r="J924" s="195"/>
      <c r="K924" s="195"/>
      <c r="L924" s="195"/>
      <c r="M924" s="195"/>
      <c r="N924" s="195"/>
      <c r="O924" s="195"/>
      <c r="P924" s="195"/>
      <c r="Q924" s="195"/>
    </row>
    <row r="925" spans="1:17" s="191" customFormat="1" ht="24" customHeight="1">
      <c r="A925" s="193"/>
      <c r="H925" s="195"/>
      <c r="I925" s="195"/>
      <c r="J925" s="195"/>
      <c r="K925" s="195"/>
      <c r="L925" s="195"/>
      <c r="M925" s="195"/>
      <c r="N925" s="195"/>
      <c r="O925" s="195"/>
      <c r="P925" s="195"/>
      <c r="Q925" s="195"/>
    </row>
    <row r="926" spans="1:17" s="191" customFormat="1" ht="24" customHeight="1">
      <c r="A926" s="193"/>
      <c r="H926" s="195"/>
      <c r="I926" s="195"/>
      <c r="J926" s="195"/>
      <c r="K926" s="195"/>
      <c r="L926" s="195"/>
      <c r="M926" s="195"/>
      <c r="N926" s="195"/>
      <c r="O926" s="195"/>
      <c r="P926" s="195"/>
      <c r="Q926" s="195"/>
    </row>
    <row r="927" spans="1:17" s="191" customFormat="1" ht="24" customHeight="1">
      <c r="A927" s="193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</row>
    <row r="928" spans="1:17" s="191" customFormat="1" ht="24" customHeight="1">
      <c r="A928" s="193"/>
      <c r="H928" s="195"/>
      <c r="I928" s="195"/>
      <c r="J928" s="195"/>
      <c r="K928" s="195"/>
      <c r="L928" s="195"/>
      <c r="M928" s="195"/>
      <c r="N928" s="195"/>
      <c r="O928" s="195"/>
      <c r="P928" s="195"/>
      <c r="Q928" s="195"/>
    </row>
    <row r="929" spans="1:17" s="191" customFormat="1" ht="24" customHeight="1">
      <c r="A929" s="193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</row>
    <row r="930" spans="1:17" s="191" customFormat="1" ht="24" customHeight="1">
      <c r="A930" s="193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</row>
    <row r="931" spans="1:17" s="191" customFormat="1" ht="24" customHeight="1">
      <c r="A931" s="193"/>
      <c r="H931" s="195"/>
      <c r="I931" s="195"/>
      <c r="J931" s="195"/>
      <c r="K931" s="195"/>
      <c r="L931" s="195"/>
      <c r="M931" s="195"/>
      <c r="N931" s="195"/>
      <c r="O931" s="195"/>
      <c r="P931" s="195"/>
      <c r="Q931" s="195"/>
    </row>
    <row r="932" spans="1:17" s="191" customFormat="1" ht="24" customHeight="1">
      <c r="A932" s="193"/>
      <c r="H932" s="195"/>
      <c r="I932" s="195"/>
      <c r="J932" s="195"/>
      <c r="K932" s="195"/>
      <c r="L932" s="195"/>
      <c r="M932" s="195"/>
      <c r="N932" s="195"/>
      <c r="O932" s="195"/>
      <c r="P932" s="195"/>
      <c r="Q932" s="195"/>
    </row>
    <row r="933" spans="1:17" s="191" customFormat="1" ht="24" customHeight="1">
      <c r="A933" s="193"/>
      <c r="H933" s="195"/>
      <c r="I933" s="195"/>
      <c r="J933" s="195"/>
      <c r="K933" s="195"/>
      <c r="L933" s="195"/>
      <c r="M933" s="195"/>
      <c r="N933" s="195"/>
      <c r="O933" s="195"/>
      <c r="P933" s="195"/>
      <c r="Q933" s="195"/>
    </row>
    <row r="934" spans="1:17" s="191" customFormat="1" ht="24" customHeight="1">
      <c r="A934" s="193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</row>
    <row r="935" spans="1:17" s="191" customFormat="1" ht="24" customHeight="1">
      <c r="A935" s="193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</row>
    <row r="936" spans="1:17" s="191" customFormat="1" ht="24" customHeight="1">
      <c r="A936" s="193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</row>
    <row r="937" spans="1:17" s="191" customFormat="1" ht="24" customHeight="1">
      <c r="A937" s="193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</row>
    <row r="938" spans="1:17" s="191" customFormat="1" ht="24" customHeight="1">
      <c r="A938" s="193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</row>
    <row r="939" spans="1:17" s="191" customFormat="1" ht="24" customHeight="1">
      <c r="A939" s="193"/>
      <c r="H939" s="195"/>
      <c r="I939" s="195"/>
      <c r="J939" s="195"/>
      <c r="K939" s="195"/>
      <c r="L939" s="195"/>
      <c r="M939" s="195"/>
      <c r="N939" s="195"/>
      <c r="O939" s="195"/>
      <c r="P939" s="195"/>
      <c r="Q939" s="195"/>
    </row>
    <row r="940" spans="1:17" s="191" customFormat="1" ht="24" customHeight="1">
      <c r="A940" s="193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</row>
    <row r="941" spans="1:17" s="191" customFormat="1" ht="24" customHeight="1">
      <c r="A941" s="193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</row>
    <row r="942" spans="1:17" s="191" customFormat="1" ht="24" customHeight="1">
      <c r="A942" s="193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</row>
    <row r="943" spans="1:17" s="191" customFormat="1" ht="24" customHeight="1">
      <c r="A943" s="193"/>
      <c r="H943" s="195"/>
      <c r="I943" s="195"/>
      <c r="J943" s="195"/>
      <c r="K943" s="195"/>
      <c r="L943" s="195"/>
      <c r="M943" s="195"/>
      <c r="N943" s="195"/>
      <c r="O943" s="195"/>
      <c r="P943" s="195"/>
      <c r="Q943" s="195"/>
    </row>
    <row r="944" spans="1:17" s="191" customFormat="1" ht="24" customHeight="1">
      <c r="A944" s="193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</row>
    <row r="945" spans="1:17" s="191" customFormat="1" ht="24" customHeight="1">
      <c r="A945" s="193"/>
      <c r="H945" s="195"/>
      <c r="I945" s="195"/>
      <c r="J945" s="195"/>
      <c r="K945" s="195"/>
      <c r="L945" s="195"/>
      <c r="M945" s="195"/>
      <c r="N945" s="195"/>
      <c r="O945" s="195"/>
      <c r="P945" s="195"/>
      <c r="Q945" s="195"/>
    </row>
    <row r="946" spans="1:17" s="191" customFormat="1" ht="24" customHeight="1">
      <c r="A946" s="193"/>
      <c r="H946" s="195"/>
      <c r="I946" s="195"/>
      <c r="J946" s="195"/>
      <c r="K946" s="195"/>
      <c r="L946" s="195"/>
      <c r="M946" s="195"/>
      <c r="N946" s="195"/>
      <c r="O946" s="195"/>
      <c r="P946" s="195"/>
      <c r="Q946" s="195"/>
    </row>
    <row r="947" spans="1:17" s="191" customFormat="1" ht="24" customHeight="1">
      <c r="A947" s="193"/>
      <c r="H947" s="195"/>
      <c r="I947" s="195"/>
      <c r="J947" s="195"/>
      <c r="K947" s="195"/>
      <c r="L947" s="195"/>
      <c r="M947" s="195"/>
      <c r="N947" s="195"/>
      <c r="O947" s="195"/>
      <c r="P947" s="195"/>
      <c r="Q947" s="195"/>
    </row>
    <row r="948" spans="1:17" s="191" customFormat="1" ht="24" customHeight="1">
      <c r="A948" s="193"/>
      <c r="H948" s="195"/>
      <c r="I948" s="195"/>
      <c r="J948" s="195"/>
      <c r="K948" s="195"/>
      <c r="L948" s="195"/>
      <c r="M948" s="195"/>
      <c r="N948" s="195"/>
      <c r="O948" s="195"/>
      <c r="P948" s="195"/>
      <c r="Q948" s="195"/>
    </row>
    <row r="949" spans="1:17" s="191" customFormat="1" ht="24" customHeight="1">
      <c r="A949" s="193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</row>
    <row r="950" spans="1:17" s="191" customFormat="1" ht="24" customHeight="1">
      <c r="A950" s="193"/>
      <c r="H950" s="195"/>
      <c r="I950" s="195"/>
      <c r="J950" s="195"/>
      <c r="K950" s="195"/>
      <c r="L950" s="195"/>
      <c r="M950" s="195"/>
      <c r="N950" s="195"/>
      <c r="O950" s="195"/>
      <c r="P950" s="195"/>
      <c r="Q950" s="195"/>
    </row>
    <row r="951" spans="1:17" s="191" customFormat="1" ht="24" customHeight="1">
      <c r="A951" s="193"/>
      <c r="H951" s="195"/>
      <c r="I951" s="195"/>
      <c r="J951" s="195"/>
      <c r="K951" s="195"/>
      <c r="L951" s="195"/>
      <c r="M951" s="195"/>
      <c r="N951" s="195"/>
      <c r="O951" s="195"/>
      <c r="P951" s="195"/>
      <c r="Q951" s="195"/>
    </row>
    <row r="952" spans="1:17" s="191" customFormat="1" ht="24" customHeight="1">
      <c r="A952" s="193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</row>
    <row r="953" spans="1:17" s="191" customFormat="1" ht="24" customHeight="1">
      <c r="A953" s="193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</row>
    <row r="954" spans="1:17" s="191" customFormat="1" ht="24" customHeight="1">
      <c r="A954" s="193"/>
      <c r="H954" s="195"/>
      <c r="I954" s="195"/>
      <c r="J954" s="195"/>
      <c r="K954" s="195"/>
      <c r="L954" s="195"/>
      <c r="M954" s="195"/>
      <c r="N954" s="195"/>
      <c r="O954" s="195"/>
      <c r="P954" s="195"/>
      <c r="Q954" s="195"/>
    </row>
    <row r="955" spans="1:17" s="191" customFormat="1" ht="24" customHeight="1">
      <c r="A955" s="193"/>
      <c r="H955" s="195"/>
      <c r="I955" s="195"/>
      <c r="J955" s="195"/>
      <c r="K955" s="195"/>
      <c r="L955" s="195"/>
      <c r="M955" s="195"/>
      <c r="N955" s="195"/>
      <c r="O955" s="195"/>
      <c r="P955" s="195"/>
      <c r="Q955" s="195"/>
    </row>
    <row r="956" spans="1:17" s="191" customFormat="1" ht="24" customHeight="1">
      <c r="A956" s="193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</row>
    <row r="957" spans="1:17" s="191" customFormat="1" ht="24" customHeight="1">
      <c r="A957" s="193"/>
      <c r="H957" s="195"/>
      <c r="I957" s="195"/>
      <c r="J957" s="195"/>
      <c r="K957" s="195"/>
      <c r="L957" s="195"/>
      <c r="M957" s="195"/>
      <c r="N957" s="195"/>
      <c r="O957" s="195"/>
      <c r="P957" s="195"/>
      <c r="Q957" s="195"/>
    </row>
    <row r="958" spans="1:17" s="191" customFormat="1" ht="24" customHeight="1">
      <c r="A958" s="193"/>
      <c r="H958" s="195"/>
      <c r="I958" s="195"/>
      <c r="J958" s="195"/>
      <c r="K958" s="195"/>
      <c r="L958" s="195"/>
      <c r="M958" s="195"/>
      <c r="N958" s="195"/>
      <c r="O958" s="195"/>
      <c r="P958" s="195"/>
      <c r="Q958" s="195"/>
    </row>
    <row r="959" spans="1:17" s="191" customFormat="1" ht="24" customHeight="1">
      <c r="A959" s="193"/>
      <c r="H959" s="195"/>
      <c r="I959" s="195"/>
      <c r="J959" s="195"/>
      <c r="K959" s="195"/>
      <c r="L959" s="195"/>
      <c r="M959" s="195"/>
      <c r="N959" s="195"/>
      <c r="O959" s="195"/>
      <c r="P959" s="195"/>
      <c r="Q959" s="195"/>
    </row>
    <row r="960" spans="1:17" s="191" customFormat="1" ht="24" customHeight="1">
      <c r="A960" s="193"/>
      <c r="H960" s="195"/>
      <c r="I960" s="195"/>
      <c r="J960" s="195"/>
      <c r="K960" s="195"/>
      <c r="L960" s="195"/>
      <c r="M960" s="195"/>
      <c r="N960" s="195"/>
      <c r="O960" s="195"/>
      <c r="P960" s="195"/>
      <c r="Q960" s="195"/>
    </row>
    <row r="961" spans="1:17" s="191" customFormat="1" ht="24" customHeight="1">
      <c r="A961" s="193"/>
      <c r="H961" s="195"/>
      <c r="I961" s="195"/>
      <c r="J961" s="195"/>
      <c r="K961" s="195"/>
      <c r="L961" s="195"/>
      <c r="M961" s="195"/>
      <c r="N961" s="195"/>
      <c r="O961" s="195"/>
      <c r="P961" s="195"/>
      <c r="Q961" s="195"/>
    </row>
    <row r="962" spans="1:17" s="191" customFormat="1" ht="24" customHeight="1">
      <c r="A962" s="193"/>
      <c r="H962" s="195"/>
      <c r="I962" s="195"/>
      <c r="J962" s="195"/>
      <c r="K962" s="195"/>
      <c r="L962" s="195"/>
      <c r="M962" s="195"/>
      <c r="N962" s="195"/>
      <c r="O962" s="195"/>
      <c r="P962" s="195"/>
      <c r="Q962" s="195"/>
    </row>
    <row r="963" spans="1:17" s="191" customFormat="1" ht="24" customHeight="1">
      <c r="A963" s="193"/>
      <c r="H963" s="195"/>
      <c r="I963" s="195"/>
      <c r="J963" s="195"/>
      <c r="K963" s="195"/>
      <c r="L963" s="195"/>
      <c r="M963" s="195"/>
      <c r="N963" s="195"/>
      <c r="O963" s="195"/>
      <c r="P963" s="195"/>
      <c r="Q963" s="195"/>
    </row>
    <row r="964" spans="1:17" s="191" customFormat="1" ht="24" customHeight="1">
      <c r="A964" s="193"/>
      <c r="H964" s="195"/>
      <c r="I964" s="195"/>
      <c r="J964" s="195"/>
      <c r="K964" s="195"/>
      <c r="L964" s="195"/>
      <c r="M964" s="195"/>
      <c r="N964" s="195"/>
      <c r="O964" s="195"/>
      <c r="P964" s="195"/>
      <c r="Q964" s="195"/>
    </row>
    <row r="965" spans="1:17" s="191" customFormat="1" ht="24" customHeight="1">
      <c r="A965" s="193"/>
      <c r="H965" s="195"/>
      <c r="I965" s="195"/>
      <c r="J965" s="195"/>
      <c r="K965" s="195"/>
      <c r="L965" s="195"/>
      <c r="M965" s="195"/>
      <c r="N965" s="195"/>
      <c r="O965" s="195"/>
      <c r="P965" s="195"/>
      <c r="Q965" s="195"/>
    </row>
    <row r="966" spans="1:17" s="191" customFormat="1" ht="24" customHeight="1">
      <c r="A966" s="193"/>
      <c r="H966" s="195"/>
      <c r="I966" s="195"/>
      <c r="J966" s="195"/>
      <c r="K966" s="195"/>
      <c r="L966" s="195"/>
      <c r="M966" s="195"/>
      <c r="N966" s="195"/>
      <c r="O966" s="195"/>
      <c r="P966" s="195"/>
      <c r="Q966" s="195"/>
    </row>
    <row r="967" spans="1:17" s="191" customFormat="1" ht="24" customHeight="1">
      <c r="A967" s="193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</row>
    <row r="968" spans="1:17" s="191" customFormat="1" ht="24" customHeight="1">
      <c r="A968" s="193"/>
      <c r="H968" s="195"/>
      <c r="I968" s="195"/>
      <c r="J968" s="195"/>
      <c r="K968" s="195"/>
      <c r="L968" s="195"/>
      <c r="M968" s="195"/>
      <c r="N968" s="195"/>
      <c r="O968" s="195"/>
      <c r="P968" s="195"/>
      <c r="Q968" s="195"/>
    </row>
    <row r="969" spans="1:17" s="191" customFormat="1" ht="24" customHeight="1">
      <c r="A969" s="193"/>
      <c r="H969" s="195"/>
      <c r="I969" s="195"/>
      <c r="J969" s="195"/>
      <c r="K969" s="195"/>
      <c r="L969" s="195"/>
      <c r="M969" s="195"/>
      <c r="N969" s="195"/>
      <c r="O969" s="195"/>
      <c r="P969" s="195"/>
      <c r="Q969" s="195"/>
    </row>
    <row r="970" spans="1:17" s="191" customFormat="1" ht="24" customHeight="1">
      <c r="A970" s="193"/>
      <c r="H970" s="195"/>
      <c r="I970" s="195"/>
      <c r="J970" s="195"/>
      <c r="K970" s="195"/>
      <c r="L970" s="195"/>
      <c r="M970" s="195"/>
      <c r="N970" s="195"/>
      <c r="O970" s="195"/>
      <c r="P970" s="195"/>
      <c r="Q970" s="195"/>
    </row>
    <row r="971" spans="1:17" s="191" customFormat="1" ht="24" customHeight="1">
      <c r="A971" s="193"/>
      <c r="H971" s="195"/>
      <c r="I971" s="195"/>
      <c r="J971" s="195"/>
      <c r="K971" s="195"/>
      <c r="L971" s="195"/>
      <c r="M971" s="195"/>
      <c r="N971" s="195"/>
      <c r="O971" s="195"/>
      <c r="P971" s="195"/>
      <c r="Q971" s="195"/>
    </row>
    <row r="972" spans="1:17" s="191" customFormat="1" ht="24" customHeight="1">
      <c r="A972" s="193"/>
      <c r="H972" s="195"/>
      <c r="I972" s="195"/>
      <c r="J972" s="195"/>
      <c r="K972" s="195"/>
      <c r="L972" s="195"/>
      <c r="M972" s="195"/>
      <c r="N972" s="195"/>
      <c r="O972" s="195"/>
      <c r="P972" s="195"/>
      <c r="Q972" s="195"/>
    </row>
    <row r="973" spans="1:17" s="191" customFormat="1" ht="24" customHeight="1">
      <c r="A973" s="193"/>
      <c r="H973" s="195"/>
      <c r="I973" s="195"/>
      <c r="J973" s="195"/>
      <c r="K973" s="195"/>
      <c r="L973" s="195"/>
      <c r="M973" s="195"/>
      <c r="N973" s="195"/>
      <c r="O973" s="195"/>
      <c r="P973" s="195"/>
      <c r="Q973" s="195"/>
    </row>
    <row r="974" spans="1:17" s="191" customFormat="1" ht="24" customHeight="1">
      <c r="A974" s="193"/>
      <c r="H974" s="195"/>
      <c r="I974" s="195"/>
      <c r="J974" s="195"/>
      <c r="K974" s="195"/>
      <c r="L974" s="195"/>
      <c r="M974" s="195"/>
      <c r="N974" s="195"/>
      <c r="O974" s="195"/>
      <c r="P974" s="195"/>
      <c r="Q974" s="195"/>
    </row>
    <row r="975" spans="1:17" s="191" customFormat="1" ht="24" customHeight="1">
      <c r="A975" s="193"/>
      <c r="H975" s="195"/>
      <c r="I975" s="195"/>
      <c r="J975" s="195"/>
      <c r="K975" s="195"/>
      <c r="L975" s="195"/>
      <c r="M975" s="195"/>
      <c r="N975" s="195"/>
      <c r="O975" s="195"/>
      <c r="P975" s="195"/>
      <c r="Q975" s="195"/>
    </row>
    <row r="976" spans="1:17" s="191" customFormat="1" ht="24" customHeight="1">
      <c r="A976" s="193"/>
      <c r="H976" s="195"/>
      <c r="I976" s="195"/>
      <c r="J976" s="195"/>
      <c r="K976" s="195"/>
      <c r="L976" s="195"/>
      <c r="M976" s="195"/>
      <c r="N976" s="195"/>
      <c r="O976" s="195"/>
      <c r="P976" s="195"/>
      <c r="Q976" s="195"/>
    </row>
    <row r="977" spans="1:17" s="191" customFormat="1" ht="24" customHeight="1">
      <c r="A977" s="193"/>
      <c r="H977" s="195"/>
      <c r="I977" s="195"/>
      <c r="J977" s="195"/>
      <c r="K977" s="195"/>
      <c r="L977" s="195"/>
      <c r="M977" s="195"/>
      <c r="N977" s="195"/>
      <c r="O977" s="195"/>
      <c r="P977" s="195"/>
      <c r="Q977" s="195"/>
    </row>
    <row r="978" spans="1:17" s="191" customFormat="1" ht="24" customHeight="1">
      <c r="A978" s="193"/>
      <c r="H978" s="195"/>
      <c r="I978" s="195"/>
      <c r="J978" s="195"/>
      <c r="K978" s="195"/>
      <c r="L978" s="195"/>
      <c r="M978" s="195"/>
      <c r="N978" s="195"/>
      <c r="O978" s="195"/>
      <c r="P978" s="195"/>
      <c r="Q978" s="195"/>
    </row>
    <row r="979" spans="1:17" s="191" customFormat="1" ht="24" customHeight="1">
      <c r="A979" s="193"/>
      <c r="H979" s="195"/>
      <c r="I979" s="195"/>
      <c r="J979" s="195"/>
      <c r="K979" s="195"/>
      <c r="L979" s="195"/>
      <c r="M979" s="195"/>
      <c r="N979" s="195"/>
      <c r="O979" s="195"/>
      <c r="P979" s="195"/>
      <c r="Q979" s="195"/>
    </row>
    <row r="980" spans="1:17" s="191" customFormat="1" ht="24" customHeight="1">
      <c r="A980" s="193"/>
      <c r="H980" s="195"/>
      <c r="I980" s="195"/>
      <c r="J980" s="195"/>
      <c r="K980" s="195"/>
      <c r="L980" s="195"/>
      <c r="M980" s="195"/>
      <c r="N980" s="195"/>
      <c r="O980" s="195"/>
      <c r="P980" s="195"/>
      <c r="Q980" s="195"/>
    </row>
    <row r="981" spans="1:17" s="191" customFormat="1" ht="24" customHeight="1">
      <c r="A981" s="193"/>
      <c r="H981" s="195"/>
      <c r="I981" s="195"/>
      <c r="J981" s="195"/>
      <c r="K981" s="195"/>
      <c r="L981" s="195"/>
      <c r="M981" s="195"/>
      <c r="N981" s="195"/>
      <c r="O981" s="195"/>
      <c r="P981" s="195"/>
      <c r="Q981" s="195"/>
    </row>
    <row r="982" spans="1:17" s="191" customFormat="1" ht="24" customHeight="1">
      <c r="A982" s="193"/>
      <c r="H982" s="195"/>
      <c r="I982" s="195"/>
      <c r="J982" s="195"/>
      <c r="K982" s="195"/>
      <c r="L982" s="195"/>
      <c r="M982" s="195"/>
      <c r="N982" s="195"/>
      <c r="O982" s="195"/>
      <c r="P982" s="195"/>
      <c r="Q982" s="195"/>
    </row>
    <row r="983" spans="1:17" s="191" customFormat="1" ht="24" customHeight="1">
      <c r="A983" s="193"/>
      <c r="H983" s="195"/>
      <c r="I983" s="195"/>
      <c r="J983" s="195"/>
      <c r="K983" s="195"/>
      <c r="L983" s="195"/>
      <c r="M983" s="195"/>
      <c r="N983" s="195"/>
      <c r="O983" s="195"/>
      <c r="P983" s="195"/>
      <c r="Q983" s="195"/>
    </row>
    <row r="984" spans="1:17" s="191" customFormat="1" ht="24" customHeight="1">
      <c r="A984" s="193"/>
      <c r="H984" s="195"/>
      <c r="I984" s="195"/>
      <c r="J984" s="195"/>
      <c r="K984" s="195"/>
      <c r="L984" s="195"/>
      <c r="M984" s="195"/>
      <c r="N984" s="195"/>
      <c r="O984" s="195"/>
      <c r="P984" s="195"/>
      <c r="Q984" s="195"/>
    </row>
    <row r="985" spans="1:17" s="191" customFormat="1" ht="24" customHeight="1">
      <c r="A985" s="193"/>
      <c r="H985" s="195"/>
      <c r="I985" s="195"/>
      <c r="J985" s="195"/>
      <c r="K985" s="195"/>
      <c r="L985" s="195"/>
      <c r="M985" s="195"/>
      <c r="N985" s="195"/>
      <c r="O985" s="195"/>
      <c r="P985" s="195"/>
      <c r="Q985" s="195"/>
    </row>
    <row r="986" spans="1:17" s="191" customFormat="1" ht="24" customHeight="1">
      <c r="A986" s="193"/>
      <c r="H986" s="195"/>
      <c r="I986" s="195"/>
      <c r="J986" s="195"/>
      <c r="K986" s="195"/>
      <c r="L986" s="195"/>
      <c r="M986" s="195"/>
      <c r="N986" s="195"/>
      <c r="O986" s="195"/>
      <c r="P986" s="195"/>
      <c r="Q986" s="195"/>
    </row>
    <row r="987" spans="1:17" s="191" customFormat="1" ht="24" customHeight="1">
      <c r="A987" s="193"/>
      <c r="H987" s="195"/>
      <c r="I987" s="195"/>
      <c r="J987" s="195"/>
      <c r="K987" s="195"/>
      <c r="L987" s="195"/>
      <c r="M987" s="195"/>
      <c r="N987" s="195"/>
      <c r="O987" s="195"/>
      <c r="P987" s="195"/>
      <c r="Q987" s="195"/>
    </row>
    <row r="988" spans="1:17" s="191" customFormat="1" ht="24" customHeight="1">
      <c r="A988" s="193"/>
      <c r="H988" s="195"/>
      <c r="I988" s="195"/>
      <c r="J988" s="195"/>
      <c r="K988" s="195"/>
      <c r="L988" s="195"/>
      <c r="M988" s="195"/>
      <c r="N988" s="195"/>
      <c r="O988" s="195"/>
      <c r="P988" s="195"/>
      <c r="Q988" s="195"/>
    </row>
    <row r="989" spans="1:17" s="191" customFormat="1" ht="24" customHeight="1">
      <c r="A989" s="193"/>
      <c r="H989" s="195"/>
      <c r="I989" s="195"/>
      <c r="J989" s="195"/>
      <c r="K989" s="195"/>
      <c r="L989" s="195"/>
      <c r="M989" s="195"/>
      <c r="N989" s="195"/>
      <c r="O989" s="195"/>
      <c r="P989" s="195"/>
      <c r="Q989" s="195"/>
    </row>
    <row r="990" spans="1:17" s="191" customFormat="1" ht="24" customHeight="1">
      <c r="A990" s="193"/>
      <c r="H990" s="195"/>
      <c r="I990" s="195"/>
      <c r="J990" s="195"/>
      <c r="K990" s="195"/>
      <c r="L990" s="195"/>
      <c r="M990" s="195"/>
      <c r="N990" s="195"/>
      <c r="O990" s="195"/>
      <c r="P990" s="195"/>
      <c r="Q990" s="195"/>
    </row>
    <row r="991" spans="1:17" s="191" customFormat="1" ht="24" customHeight="1">
      <c r="A991" s="193"/>
      <c r="H991" s="195"/>
      <c r="I991" s="195"/>
      <c r="J991" s="195"/>
      <c r="K991" s="195"/>
      <c r="L991" s="195"/>
      <c r="M991" s="195"/>
      <c r="N991" s="195"/>
      <c r="O991" s="195"/>
      <c r="P991" s="195"/>
      <c r="Q991" s="195"/>
    </row>
    <row r="992" spans="1:17" s="191" customFormat="1" ht="24" customHeight="1">
      <c r="A992" s="193"/>
      <c r="H992" s="195"/>
      <c r="I992" s="195"/>
      <c r="J992" s="195"/>
      <c r="K992" s="195"/>
      <c r="L992" s="195"/>
      <c r="M992" s="195"/>
      <c r="N992" s="195"/>
      <c r="O992" s="195"/>
      <c r="P992" s="195"/>
      <c r="Q992" s="195"/>
    </row>
    <row r="993" spans="1:17" s="191" customFormat="1" ht="24" customHeight="1">
      <c r="A993" s="193"/>
      <c r="H993" s="195"/>
      <c r="I993" s="195"/>
      <c r="J993" s="195"/>
      <c r="K993" s="195"/>
      <c r="L993" s="195"/>
      <c r="M993" s="195"/>
      <c r="N993" s="195"/>
      <c r="O993" s="195"/>
      <c r="P993" s="195"/>
      <c r="Q993" s="195"/>
    </row>
    <row r="994" spans="1:17" s="191" customFormat="1" ht="24" customHeight="1">
      <c r="A994" s="193"/>
      <c r="H994" s="195"/>
      <c r="I994" s="195"/>
      <c r="J994" s="195"/>
      <c r="K994" s="195"/>
      <c r="L994" s="195"/>
      <c r="M994" s="195"/>
      <c r="N994" s="195"/>
      <c r="O994" s="195"/>
      <c r="P994" s="195"/>
      <c r="Q994" s="195"/>
    </row>
    <row r="995" spans="1:17" s="191" customFormat="1" ht="24" customHeight="1">
      <c r="A995" s="193"/>
      <c r="H995" s="195"/>
      <c r="I995" s="195"/>
      <c r="J995" s="195"/>
      <c r="K995" s="195"/>
      <c r="L995" s="195"/>
      <c r="M995" s="195"/>
      <c r="N995" s="195"/>
      <c r="O995" s="195"/>
      <c r="P995" s="195"/>
      <c r="Q995" s="195"/>
    </row>
    <row r="996" spans="1:17" s="191" customFormat="1" ht="24" customHeight="1">
      <c r="A996" s="193"/>
      <c r="H996" s="195"/>
      <c r="I996" s="195"/>
      <c r="J996" s="195"/>
      <c r="K996" s="195"/>
      <c r="L996" s="195"/>
      <c r="M996" s="195"/>
      <c r="N996" s="195"/>
      <c r="O996" s="195"/>
      <c r="P996" s="195"/>
      <c r="Q996" s="195"/>
    </row>
    <row r="997" spans="1:17" s="191" customFormat="1" ht="24" customHeight="1">
      <c r="A997" s="193"/>
      <c r="H997" s="195"/>
      <c r="I997" s="195"/>
      <c r="J997" s="195"/>
      <c r="K997" s="195"/>
      <c r="L997" s="195"/>
      <c r="M997" s="195"/>
      <c r="N997" s="195"/>
      <c r="O997" s="195"/>
      <c r="P997" s="195"/>
      <c r="Q997" s="195"/>
    </row>
    <row r="998" spans="1:17" s="191" customFormat="1" ht="24" customHeight="1">
      <c r="A998" s="193"/>
      <c r="H998" s="195"/>
      <c r="I998" s="195"/>
      <c r="J998" s="195"/>
      <c r="K998" s="195"/>
      <c r="L998" s="195"/>
      <c r="M998" s="195"/>
      <c r="N998" s="195"/>
      <c r="O998" s="195"/>
      <c r="P998" s="195"/>
      <c r="Q998" s="195"/>
    </row>
    <row r="999" spans="1:17" s="191" customFormat="1" ht="24" customHeight="1">
      <c r="A999" s="193"/>
      <c r="H999" s="195"/>
      <c r="I999" s="195"/>
      <c r="J999" s="195"/>
      <c r="K999" s="195"/>
      <c r="L999" s="195"/>
      <c r="M999" s="195"/>
      <c r="N999" s="195"/>
      <c r="O999" s="195"/>
      <c r="P999" s="195"/>
      <c r="Q999" s="195"/>
    </row>
    <row r="1000" spans="1:17" s="191" customFormat="1" ht="24" customHeight="1">
      <c r="A1000" s="193"/>
      <c r="H1000" s="195"/>
      <c r="I1000" s="195"/>
      <c r="J1000" s="195"/>
      <c r="K1000" s="195"/>
      <c r="L1000" s="195"/>
      <c r="M1000" s="195"/>
      <c r="N1000" s="195"/>
      <c r="O1000" s="195"/>
      <c r="P1000" s="195"/>
      <c r="Q1000" s="195"/>
    </row>
    <row r="1001" spans="1:17" s="191" customFormat="1" ht="24" customHeight="1">
      <c r="A1001" s="193"/>
      <c r="H1001" s="195"/>
      <c r="I1001" s="195"/>
      <c r="J1001" s="195"/>
      <c r="K1001" s="195"/>
      <c r="L1001" s="195"/>
      <c r="M1001" s="195"/>
      <c r="N1001" s="195"/>
      <c r="O1001" s="195"/>
      <c r="P1001" s="195"/>
      <c r="Q1001" s="195"/>
    </row>
    <row r="1002" spans="1:17" s="191" customFormat="1" ht="24" customHeight="1">
      <c r="A1002" s="193"/>
      <c r="H1002" s="195"/>
      <c r="I1002" s="195"/>
      <c r="J1002" s="195"/>
      <c r="K1002" s="195"/>
      <c r="L1002" s="195"/>
      <c r="M1002" s="195"/>
      <c r="N1002" s="195"/>
      <c r="O1002" s="195"/>
      <c r="P1002" s="195"/>
      <c r="Q1002" s="195"/>
    </row>
    <row r="1003" spans="1:17" s="191" customFormat="1" ht="24" customHeight="1">
      <c r="A1003" s="193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</row>
    <row r="1004" spans="1:17" s="191" customFormat="1" ht="24" customHeight="1">
      <c r="A1004" s="193"/>
      <c r="H1004" s="195"/>
      <c r="I1004" s="195"/>
      <c r="J1004" s="195"/>
      <c r="K1004" s="195"/>
      <c r="L1004" s="195"/>
      <c r="M1004" s="195"/>
      <c r="N1004" s="195"/>
      <c r="O1004" s="195"/>
      <c r="P1004" s="195"/>
      <c r="Q1004" s="195"/>
    </row>
    <row r="1005" spans="1:17" s="191" customFormat="1" ht="24" customHeight="1">
      <c r="A1005" s="193"/>
      <c r="H1005" s="195"/>
      <c r="I1005" s="195"/>
      <c r="J1005" s="195"/>
      <c r="K1005" s="195"/>
      <c r="L1005" s="195"/>
      <c r="M1005" s="195"/>
      <c r="N1005" s="195"/>
      <c r="O1005" s="195"/>
      <c r="P1005" s="195"/>
      <c r="Q1005" s="195"/>
    </row>
    <row r="1006" spans="1:17" s="191" customFormat="1" ht="24" customHeight="1">
      <c r="A1006" s="193"/>
      <c r="H1006" s="195"/>
      <c r="I1006" s="195"/>
      <c r="J1006" s="195"/>
      <c r="K1006" s="195"/>
      <c r="L1006" s="195"/>
      <c r="M1006" s="195"/>
      <c r="N1006" s="195"/>
      <c r="O1006" s="195"/>
      <c r="P1006" s="195"/>
      <c r="Q1006" s="195"/>
    </row>
    <row r="1007" spans="1:17" s="191" customFormat="1" ht="24" customHeight="1">
      <c r="A1007" s="193"/>
      <c r="H1007" s="195"/>
      <c r="I1007" s="195"/>
      <c r="J1007" s="195"/>
      <c r="K1007" s="195"/>
      <c r="L1007" s="195"/>
      <c r="M1007" s="195"/>
      <c r="N1007" s="195"/>
      <c r="O1007" s="195"/>
      <c r="P1007" s="195"/>
      <c r="Q1007" s="195"/>
    </row>
    <row r="1008" spans="1:17" s="191" customFormat="1" ht="24" customHeight="1">
      <c r="A1008" s="193"/>
      <c r="H1008" s="195"/>
      <c r="I1008" s="195"/>
      <c r="J1008" s="195"/>
      <c r="K1008" s="195"/>
      <c r="L1008" s="195"/>
      <c r="M1008" s="195"/>
      <c r="N1008" s="195"/>
      <c r="O1008" s="195"/>
      <c r="P1008" s="195"/>
      <c r="Q1008" s="195"/>
    </row>
    <row r="1009" spans="1:17" s="191" customFormat="1" ht="24" customHeight="1">
      <c r="A1009" s="193"/>
      <c r="H1009" s="195"/>
      <c r="I1009" s="195"/>
      <c r="J1009" s="195"/>
      <c r="K1009" s="195"/>
      <c r="L1009" s="195"/>
      <c r="M1009" s="195"/>
      <c r="N1009" s="195"/>
      <c r="O1009" s="195"/>
      <c r="P1009" s="195"/>
      <c r="Q1009" s="195"/>
    </row>
    <row r="1010" spans="1:17" s="191" customFormat="1" ht="24" customHeight="1">
      <c r="A1010" s="193"/>
      <c r="H1010" s="195"/>
      <c r="I1010" s="195"/>
      <c r="J1010" s="195"/>
      <c r="K1010" s="195"/>
      <c r="L1010" s="195"/>
      <c r="M1010" s="195"/>
      <c r="N1010" s="195"/>
      <c r="O1010" s="195"/>
      <c r="P1010" s="195"/>
      <c r="Q1010" s="195"/>
    </row>
    <row r="1011" spans="1:17" s="191" customFormat="1" ht="24" customHeight="1">
      <c r="A1011" s="193"/>
      <c r="H1011" s="195"/>
      <c r="I1011" s="195"/>
      <c r="J1011" s="195"/>
      <c r="K1011" s="195"/>
      <c r="L1011" s="195"/>
      <c r="M1011" s="195"/>
      <c r="N1011" s="195"/>
      <c r="O1011" s="195"/>
      <c r="P1011" s="195"/>
      <c r="Q1011" s="195"/>
    </row>
    <row r="1012" spans="1:17" s="191" customFormat="1" ht="24" customHeight="1">
      <c r="A1012" s="193"/>
      <c r="H1012" s="195"/>
      <c r="I1012" s="195"/>
      <c r="J1012" s="195"/>
      <c r="K1012" s="195"/>
      <c r="L1012" s="195"/>
      <c r="M1012" s="195"/>
      <c r="N1012" s="195"/>
      <c r="O1012" s="195"/>
      <c r="P1012" s="195"/>
      <c r="Q1012" s="195"/>
    </row>
    <row r="1013" spans="1:17" s="191" customFormat="1" ht="24" customHeight="1">
      <c r="A1013" s="193"/>
      <c r="H1013" s="195"/>
      <c r="I1013" s="195"/>
      <c r="J1013" s="195"/>
      <c r="K1013" s="195"/>
      <c r="L1013" s="195"/>
      <c r="M1013" s="195"/>
      <c r="N1013" s="195"/>
      <c r="O1013" s="195"/>
      <c r="P1013" s="195"/>
      <c r="Q1013" s="195"/>
    </row>
    <row r="1014" spans="1:17" s="191" customFormat="1" ht="24" customHeight="1">
      <c r="A1014" s="193"/>
      <c r="H1014" s="195"/>
      <c r="I1014" s="195"/>
      <c r="J1014" s="195"/>
      <c r="K1014" s="195"/>
      <c r="L1014" s="195"/>
      <c r="M1014" s="195"/>
      <c r="N1014" s="195"/>
      <c r="O1014" s="195"/>
      <c r="P1014" s="195"/>
      <c r="Q1014" s="195"/>
    </row>
    <row r="1015" spans="1:17" s="191" customFormat="1" ht="24" customHeight="1">
      <c r="A1015" s="193"/>
      <c r="H1015" s="195"/>
      <c r="I1015" s="195"/>
      <c r="J1015" s="195"/>
      <c r="K1015" s="195"/>
      <c r="L1015" s="195"/>
      <c r="M1015" s="195"/>
      <c r="N1015" s="195"/>
      <c r="O1015" s="195"/>
      <c r="P1015" s="195"/>
      <c r="Q1015" s="195"/>
    </row>
    <row r="1016" spans="1:17" s="191" customFormat="1" ht="24" customHeight="1">
      <c r="A1016" s="193"/>
      <c r="H1016" s="195"/>
      <c r="I1016" s="195"/>
      <c r="J1016" s="195"/>
      <c r="K1016" s="195"/>
      <c r="L1016" s="195"/>
      <c r="M1016" s="195"/>
      <c r="N1016" s="195"/>
      <c r="O1016" s="195"/>
      <c r="P1016" s="195"/>
      <c r="Q1016" s="195"/>
    </row>
    <row r="1017" spans="1:17" s="191" customFormat="1" ht="24" customHeight="1">
      <c r="A1017" s="193"/>
      <c r="H1017" s="195"/>
      <c r="I1017" s="195"/>
      <c r="J1017" s="195"/>
      <c r="K1017" s="195"/>
      <c r="L1017" s="195"/>
      <c r="M1017" s="195"/>
      <c r="N1017" s="195"/>
      <c r="O1017" s="195"/>
      <c r="P1017" s="195"/>
      <c r="Q1017" s="195"/>
    </row>
    <row r="1018" spans="1:17" s="191" customFormat="1" ht="24" customHeight="1">
      <c r="A1018" s="193"/>
      <c r="H1018" s="195"/>
      <c r="I1018" s="195"/>
      <c r="J1018" s="195"/>
      <c r="K1018" s="195"/>
      <c r="L1018" s="195"/>
      <c r="M1018" s="195"/>
      <c r="N1018" s="195"/>
      <c r="O1018" s="195"/>
      <c r="P1018" s="195"/>
      <c r="Q1018" s="195"/>
    </row>
    <row r="1019" spans="1:17" s="191" customFormat="1" ht="24" customHeight="1">
      <c r="A1019" s="193"/>
      <c r="H1019" s="195"/>
      <c r="I1019" s="195"/>
      <c r="J1019" s="195"/>
      <c r="K1019" s="195"/>
      <c r="L1019" s="195"/>
      <c r="M1019" s="195"/>
      <c r="N1019" s="195"/>
      <c r="O1019" s="195"/>
      <c r="P1019" s="195"/>
      <c r="Q1019" s="195"/>
    </row>
    <row r="1020" spans="1:17" s="191" customFormat="1" ht="24" customHeight="1">
      <c r="A1020" s="193"/>
      <c r="H1020" s="195"/>
      <c r="I1020" s="195"/>
      <c r="J1020" s="195"/>
      <c r="K1020" s="195"/>
      <c r="L1020" s="195"/>
      <c r="M1020" s="195"/>
      <c r="N1020" s="195"/>
      <c r="O1020" s="195"/>
      <c r="P1020" s="195"/>
      <c r="Q1020" s="195"/>
    </row>
    <row r="1021" spans="1:17" s="191" customFormat="1" ht="24" customHeight="1">
      <c r="A1021" s="193"/>
      <c r="H1021" s="195"/>
      <c r="I1021" s="195"/>
      <c r="J1021" s="195"/>
      <c r="K1021" s="195"/>
      <c r="L1021" s="195"/>
      <c r="M1021" s="195"/>
      <c r="N1021" s="195"/>
      <c r="O1021" s="195"/>
      <c r="P1021" s="195"/>
      <c r="Q1021" s="195"/>
    </row>
    <row r="1022" spans="1:17" s="191" customFormat="1" ht="24" customHeight="1">
      <c r="A1022" s="193"/>
      <c r="H1022" s="195"/>
      <c r="I1022" s="195"/>
      <c r="J1022" s="195"/>
      <c r="K1022" s="195"/>
      <c r="L1022" s="195"/>
      <c r="M1022" s="195"/>
      <c r="N1022" s="195"/>
      <c r="O1022" s="195"/>
      <c r="P1022" s="195"/>
      <c r="Q1022" s="195"/>
    </row>
    <row r="1023" spans="1:17" s="191" customFormat="1" ht="24" customHeight="1">
      <c r="A1023" s="193"/>
      <c r="H1023" s="195"/>
      <c r="I1023" s="195"/>
      <c r="J1023" s="195"/>
      <c r="K1023" s="195"/>
      <c r="L1023" s="195"/>
      <c r="M1023" s="195"/>
      <c r="N1023" s="195"/>
      <c r="O1023" s="195"/>
      <c r="P1023" s="195"/>
      <c r="Q1023" s="195"/>
    </row>
    <row r="1024" spans="1:17" s="191" customFormat="1" ht="24" customHeight="1">
      <c r="A1024" s="193"/>
      <c r="H1024" s="195"/>
      <c r="I1024" s="195"/>
      <c r="J1024" s="195"/>
      <c r="K1024" s="195"/>
      <c r="L1024" s="195"/>
      <c r="M1024" s="195"/>
      <c r="N1024" s="195"/>
      <c r="O1024" s="195"/>
      <c r="P1024" s="195"/>
      <c r="Q1024" s="195"/>
    </row>
    <row r="1025" spans="1:17" s="191" customFormat="1" ht="24" customHeight="1">
      <c r="A1025" s="193"/>
      <c r="H1025" s="195"/>
      <c r="I1025" s="195"/>
      <c r="J1025" s="195"/>
      <c r="K1025" s="195"/>
      <c r="L1025" s="195"/>
      <c r="M1025" s="195"/>
      <c r="N1025" s="195"/>
      <c r="O1025" s="195"/>
      <c r="P1025" s="195"/>
      <c r="Q1025" s="195"/>
    </row>
    <row r="1026" spans="1:17" s="191" customFormat="1" ht="24" customHeight="1">
      <c r="A1026" s="193"/>
      <c r="H1026" s="195"/>
      <c r="I1026" s="195"/>
      <c r="J1026" s="195"/>
      <c r="K1026" s="195"/>
      <c r="L1026" s="195"/>
      <c r="M1026" s="195"/>
      <c r="N1026" s="195"/>
      <c r="O1026" s="195"/>
      <c r="P1026" s="195"/>
      <c r="Q1026" s="195"/>
    </row>
    <row r="1027" spans="1:17" s="191" customFormat="1" ht="24" customHeight="1">
      <c r="A1027" s="193"/>
      <c r="H1027" s="195"/>
      <c r="I1027" s="195"/>
      <c r="J1027" s="195"/>
      <c r="K1027" s="195"/>
      <c r="L1027" s="195"/>
      <c r="M1027" s="195"/>
      <c r="N1027" s="195"/>
      <c r="O1027" s="195"/>
      <c r="P1027" s="195"/>
      <c r="Q1027" s="195"/>
    </row>
    <row r="1028" spans="1:17" s="191" customFormat="1" ht="24" customHeight="1">
      <c r="A1028" s="193"/>
      <c r="H1028" s="195"/>
      <c r="I1028" s="195"/>
      <c r="J1028" s="195"/>
      <c r="K1028" s="195"/>
      <c r="L1028" s="195"/>
      <c r="M1028" s="195"/>
      <c r="N1028" s="195"/>
      <c r="O1028" s="195"/>
      <c r="P1028" s="195"/>
      <c r="Q1028" s="195"/>
    </row>
    <row r="1029" spans="1:17" s="191" customFormat="1" ht="24" customHeight="1">
      <c r="A1029" s="193"/>
      <c r="H1029" s="195"/>
      <c r="I1029" s="195"/>
      <c r="J1029" s="195"/>
      <c r="K1029" s="195"/>
      <c r="L1029" s="195"/>
      <c r="M1029" s="195"/>
      <c r="N1029" s="195"/>
      <c r="O1029" s="195"/>
      <c r="P1029" s="195"/>
      <c r="Q1029" s="195"/>
    </row>
    <row r="1030" spans="1:17" s="191" customFormat="1" ht="24" customHeight="1">
      <c r="A1030" s="193"/>
      <c r="H1030" s="195"/>
      <c r="I1030" s="195"/>
      <c r="J1030" s="195"/>
      <c r="K1030" s="195"/>
      <c r="L1030" s="195"/>
      <c r="M1030" s="195"/>
      <c r="N1030" s="195"/>
      <c r="O1030" s="195"/>
      <c r="P1030" s="195"/>
      <c r="Q1030" s="195"/>
    </row>
    <row r="1031" spans="1:17" s="191" customFormat="1" ht="24" customHeight="1">
      <c r="A1031" s="193"/>
      <c r="H1031" s="195"/>
      <c r="I1031" s="195"/>
      <c r="J1031" s="195"/>
      <c r="K1031" s="195"/>
      <c r="L1031" s="195"/>
      <c r="M1031" s="195"/>
      <c r="N1031" s="195"/>
      <c r="O1031" s="195"/>
      <c r="P1031" s="195"/>
      <c r="Q1031" s="195"/>
    </row>
    <row r="1032" spans="1:17" s="191" customFormat="1" ht="24" customHeight="1">
      <c r="A1032" s="193"/>
      <c r="H1032" s="195"/>
      <c r="I1032" s="195"/>
      <c r="J1032" s="195"/>
      <c r="K1032" s="195"/>
      <c r="L1032" s="195"/>
      <c r="M1032" s="195"/>
      <c r="N1032" s="195"/>
      <c r="O1032" s="195"/>
      <c r="P1032" s="195"/>
      <c r="Q1032" s="195"/>
    </row>
    <row r="1033" spans="1:17" s="191" customFormat="1" ht="24" customHeight="1">
      <c r="A1033" s="193"/>
      <c r="H1033" s="195"/>
      <c r="I1033" s="195"/>
      <c r="J1033" s="195"/>
      <c r="K1033" s="195"/>
      <c r="L1033" s="195"/>
      <c r="M1033" s="195"/>
      <c r="N1033" s="195"/>
      <c r="O1033" s="195"/>
      <c r="P1033" s="195"/>
      <c r="Q1033" s="195"/>
    </row>
    <row r="1034" spans="1:17" s="191" customFormat="1" ht="24" customHeight="1">
      <c r="A1034" s="193"/>
      <c r="H1034" s="195"/>
      <c r="I1034" s="195"/>
      <c r="J1034" s="195"/>
      <c r="K1034" s="195"/>
      <c r="L1034" s="195"/>
      <c r="M1034" s="195"/>
      <c r="N1034" s="195"/>
      <c r="O1034" s="195"/>
      <c r="P1034" s="195"/>
      <c r="Q1034" s="195"/>
    </row>
    <row r="1035" spans="1:17" s="191" customFormat="1" ht="24" customHeight="1">
      <c r="A1035" s="193"/>
      <c r="H1035" s="195"/>
      <c r="I1035" s="195"/>
      <c r="J1035" s="195"/>
      <c r="K1035" s="195"/>
      <c r="L1035" s="195"/>
      <c r="M1035" s="195"/>
      <c r="N1035" s="195"/>
      <c r="O1035" s="195"/>
      <c r="P1035" s="195"/>
      <c r="Q1035" s="195"/>
    </row>
    <row r="1036" spans="1:17" s="191" customFormat="1" ht="24" customHeight="1">
      <c r="A1036" s="193"/>
      <c r="H1036" s="195"/>
      <c r="I1036" s="195"/>
      <c r="J1036" s="195"/>
      <c r="K1036" s="195"/>
      <c r="L1036" s="195"/>
      <c r="M1036" s="195"/>
      <c r="N1036" s="195"/>
      <c r="O1036" s="195"/>
      <c r="P1036" s="195"/>
      <c r="Q1036" s="195"/>
    </row>
    <row r="1037" spans="1:17" s="191" customFormat="1" ht="24" customHeight="1">
      <c r="A1037" s="193"/>
      <c r="H1037" s="195"/>
      <c r="I1037" s="195"/>
      <c r="J1037" s="195"/>
      <c r="K1037" s="195"/>
      <c r="L1037" s="195"/>
      <c r="M1037" s="195"/>
      <c r="N1037" s="195"/>
      <c r="O1037" s="195"/>
      <c r="P1037" s="195"/>
      <c r="Q1037" s="195"/>
    </row>
    <row r="1038" spans="1:17" s="191" customFormat="1" ht="24" customHeight="1">
      <c r="A1038" s="193"/>
      <c r="H1038" s="195"/>
      <c r="I1038" s="195"/>
      <c r="J1038" s="195"/>
      <c r="K1038" s="195"/>
      <c r="L1038" s="195"/>
      <c r="M1038" s="195"/>
      <c r="N1038" s="195"/>
      <c r="O1038" s="195"/>
      <c r="P1038" s="195"/>
      <c r="Q1038" s="195"/>
    </row>
    <row r="1039" spans="1:17" s="191" customFormat="1" ht="24" customHeight="1">
      <c r="A1039" s="193"/>
      <c r="H1039" s="195"/>
      <c r="I1039" s="195"/>
      <c r="J1039" s="195"/>
      <c r="K1039" s="195"/>
      <c r="L1039" s="195"/>
      <c r="M1039" s="195"/>
      <c r="N1039" s="195"/>
      <c r="O1039" s="195"/>
      <c r="P1039" s="195"/>
      <c r="Q1039" s="195"/>
    </row>
    <row r="1040" spans="1:17" s="191" customFormat="1" ht="24" customHeight="1">
      <c r="A1040" s="193"/>
      <c r="H1040" s="195"/>
      <c r="I1040" s="195"/>
      <c r="J1040" s="195"/>
      <c r="K1040" s="195"/>
      <c r="L1040" s="195"/>
      <c r="M1040" s="195"/>
      <c r="N1040" s="195"/>
      <c r="O1040" s="195"/>
      <c r="P1040" s="195"/>
      <c r="Q1040" s="195"/>
    </row>
    <row r="1041" spans="1:17" s="191" customFormat="1" ht="24" customHeight="1">
      <c r="A1041" s="193"/>
      <c r="H1041" s="195"/>
      <c r="I1041" s="195"/>
      <c r="J1041" s="195"/>
      <c r="K1041" s="195"/>
      <c r="L1041" s="195"/>
      <c r="M1041" s="195"/>
      <c r="N1041" s="195"/>
      <c r="O1041" s="195"/>
      <c r="P1041" s="195"/>
      <c r="Q1041" s="195"/>
    </row>
    <row r="1042" spans="1:17" s="191" customFormat="1" ht="24" customHeight="1">
      <c r="A1042" s="193"/>
      <c r="H1042" s="195"/>
      <c r="I1042" s="195"/>
      <c r="J1042" s="195"/>
      <c r="K1042" s="195"/>
      <c r="L1042" s="195"/>
      <c r="M1042" s="195"/>
      <c r="N1042" s="195"/>
      <c r="O1042" s="195"/>
      <c r="P1042" s="195"/>
      <c r="Q1042" s="195"/>
    </row>
    <row r="1043" spans="1:17" s="191" customFormat="1" ht="24" customHeight="1">
      <c r="A1043" s="193"/>
      <c r="H1043" s="195"/>
      <c r="I1043" s="195"/>
      <c r="J1043" s="195"/>
      <c r="K1043" s="195"/>
      <c r="L1043" s="195"/>
      <c r="M1043" s="195"/>
      <c r="N1043" s="195"/>
      <c r="O1043" s="195"/>
      <c r="P1043" s="195"/>
      <c r="Q1043" s="195"/>
    </row>
    <row r="1044" spans="1:17" s="191" customFormat="1" ht="24" customHeight="1">
      <c r="A1044" s="193"/>
      <c r="H1044" s="195"/>
      <c r="I1044" s="195"/>
      <c r="J1044" s="195"/>
      <c r="K1044" s="195"/>
      <c r="L1044" s="195"/>
      <c r="M1044" s="195"/>
      <c r="N1044" s="195"/>
      <c r="O1044" s="195"/>
      <c r="P1044" s="195"/>
      <c r="Q1044" s="195"/>
    </row>
    <row r="1045" spans="1:17" s="191" customFormat="1" ht="24" customHeight="1">
      <c r="A1045" s="193"/>
      <c r="H1045" s="195"/>
      <c r="I1045" s="195"/>
      <c r="J1045" s="195"/>
      <c r="K1045" s="195"/>
      <c r="L1045" s="195"/>
      <c r="M1045" s="195"/>
      <c r="N1045" s="195"/>
      <c r="O1045" s="195"/>
      <c r="P1045" s="195"/>
      <c r="Q1045" s="195"/>
    </row>
    <row r="1046" spans="1:17" s="191" customFormat="1" ht="24" customHeight="1">
      <c r="A1046" s="193"/>
      <c r="H1046" s="195"/>
      <c r="I1046" s="195"/>
      <c r="J1046" s="195"/>
      <c r="K1046" s="195"/>
      <c r="L1046" s="195"/>
      <c r="M1046" s="195"/>
      <c r="N1046" s="195"/>
      <c r="O1046" s="195"/>
      <c r="P1046" s="195"/>
      <c r="Q1046" s="195"/>
    </row>
    <row r="1047" spans="1:17" s="191" customFormat="1" ht="24" customHeight="1">
      <c r="A1047" s="193"/>
      <c r="H1047" s="195"/>
      <c r="I1047" s="195"/>
      <c r="J1047" s="195"/>
      <c r="K1047" s="195"/>
      <c r="L1047" s="195"/>
      <c r="M1047" s="195"/>
      <c r="N1047" s="195"/>
      <c r="O1047" s="195"/>
      <c r="P1047" s="195"/>
      <c r="Q1047" s="195"/>
    </row>
    <row r="1048" spans="1:17" s="191" customFormat="1" ht="24" customHeight="1">
      <c r="A1048" s="193"/>
      <c r="H1048" s="195"/>
      <c r="I1048" s="195"/>
      <c r="J1048" s="195"/>
      <c r="K1048" s="195"/>
      <c r="L1048" s="195"/>
      <c r="M1048" s="195"/>
      <c r="N1048" s="195"/>
      <c r="O1048" s="195"/>
      <c r="P1048" s="195"/>
      <c r="Q1048" s="195"/>
    </row>
    <row r="1049" spans="1:17" s="191" customFormat="1" ht="24" customHeight="1">
      <c r="A1049" s="193"/>
      <c r="H1049" s="195"/>
      <c r="I1049" s="195"/>
      <c r="J1049" s="195"/>
      <c r="K1049" s="195"/>
      <c r="L1049" s="195"/>
      <c r="M1049" s="195"/>
      <c r="N1049" s="195"/>
      <c r="O1049" s="195"/>
      <c r="P1049" s="195"/>
      <c r="Q1049" s="195"/>
    </row>
    <row r="1050" spans="1:17" s="191" customFormat="1" ht="24" customHeight="1">
      <c r="A1050" s="193"/>
      <c r="H1050" s="195"/>
      <c r="I1050" s="195"/>
      <c r="J1050" s="195"/>
      <c r="K1050" s="195"/>
      <c r="L1050" s="195"/>
      <c r="M1050" s="195"/>
      <c r="N1050" s="195"/>
      <c r="O1050" s="195"/>
      <c r="P1050" s="195"/>
      <c r="Q1050" s="195"/>
    </row>
    <row r="1051" spans="1:17" s="191" customFormat="1" ht="24" customHeight="1">
      <c r="A1051" s="193"/>
      <c r="H1051" s="195"/>
      <c r="I1051" s="195"/>
      <c r="J1051" s="195"/>
      <c r="K1051" s="195"/>
      <c r="L1051" s="195"/>
      <c r="M1051" s="195"/>
      <c r="N1051" s="195"/>
      <c r="O1051" s="195"/>
      <c r="P1051" s="195"/>
      <c r="Q1051" s="195"/>
    </row>
    <row r="1052" spans="1:17" s="191" customFormat="1" ht="24" customHeight="1">
      <c r="A1052" s="193"/>
      <c r="H1052" s="195"/>
      <c r="I1052" s="195"/>
      <c r="J1052" s="195"/>
      <c r="K1052" s="195"/>
      <c r="L1052" s="195"/>
      <c r="M1052" s="195"/>
      <c r="N1052" s="195"/>
      <c r="O1052" s="195"/>
      <c r="P1052" s="195"/>
      <c r="Q1052" s="195"/>
    </row>
    <row r="1053" spans="1:17" s="191" customFormat="1" ht="24" customHeight="1">
      <c r="A1053" s="193"/>
      <c r="H1053" s="195"/>
      <c r="I1053" s="195"/>
      <c r="J1053" s="195"/>
      <c r="K1053" s="195"/>
      <c r="L1053" s="195"/>
      <c r="M1053" s="195"/>
      <c r="N1053" s="195"/>
      <c r="O1053" s="195"/>
      <c r="P1053" s="195"/>
      <c r="Q1053" s="195"/>
    </row>
    <row r="1054" spans="1:17" s="191" customFormat="1" ht="24" customHeight="1">
      <c r="A1054" s="193"/>
      <c r="H1054" s="195"/>
      <c r="I1054" s="195"/>
      <c r="J1054" s="195"/>
      <c r="K1054" s="195"/>
      <c r="L1054" s="195"/>
      <c r="M1054" s="195"/>
      <c r="N1054" s="195"/>
      <c r="O1054" s="195"/>
      <c r="P1054" s="195"/>
      <c r="Q1054" s="195"/>
    </row>
    <row r="1055" spans="1:17" s="191" customFormat="1" ht="24" customHeight="1">
      <c r="A1055" s="193"/>
      <c r="H1055" s="195"/>
      <c r="I1055" s="195"/>
      <c r="J1055" s="195"/>
      <c r="K1055" s="195"/>
      <c r="L1055" s="195"/>
      <c r="M1055" s="195"/>
      <c r="N1055" s="195"/>
      <c r="O1055" s="195"/>
      <c r="P1055" s="195"/>
      <c r="Q1055" s="195"/>
    </row>
    <row r="1056" spans="1:17" s="191" customFormat="1" ht="24" customHeight="1">
      <c r="A1056" s="193"/>
      <c r="H1056" s="195"/>
      <c r="I1056" s="195"/>
      <c r="J1056" s="195"/>
      <c r="K1056" s="195"/>
      <c r="L1056" s="195"/>
      <c r="M1056" s="195"/>
      <c r="N1056" s="195"/>
      <c r="O1056" s="195"/>
      <c r="P1056" s="195"/>
      <c r="Q1056" s="195"/>
    </row>
    <row r="1057" spans="1:17" s="191" customFormat="1" ht="24" customHeight="1">
      <c r="A1057" s="193"/>
      <c r="H1057" s="195"/>
      <c r="I1057" s="195"/>
      <c r="J1057" s="195"/>
      <c r="K1057" s="195"/>
      <c r="L1057" s="195"/>
      <c r="M1057" s="195"/>
      <c r="N1057" s="195"/>
      <c r="O1057" s="195"/>
      <c r="P1057" s="195"/>
      <c r="Q1057" s="195"/>
    </row>
    <row r="1058" spans="1:17" s="191" customFormat="1" ht="24" customHeight="1">
      <c r="A1058" s="193"/>
      <c r="H1058" s="195"/>
      <c r="I1058" s="195"/>
      <c r="J1058" s="195"/>
      <c r="K1058" s="195"/>
      <c r="L1058" s="195"/>
      <c r="M1058" s="195"/>
      <c r="N1058" s="195"/>
      <c r="O1058" s="195"/>
      <c r="P1058" s="195"/>
      <c r="Q1058" s="195"/>
    </row>
    <row r="1059" spans="1:17" s="191" customFormat="1" ht="24" customHeight="1">
      <c r="A1059" s="193"/>
      <c r="H1059" s="195"/>
      <c r="I1059" s="195"/>
      <c r="J1059" s="195"/>
      <c r="K1059" s="195"/>
      <c r="L1059" s="195"/>
      <c r="M1059" s="195"/>
      <c r="N1059" s="195"/>
      <c r="O1059" s="195"/>
      <c r="P1059" s="195"/>
      <c r="Q1059" s="195"/>
    </row>
    <row r="1060" spans="1:17" s="191" customFormat="1" ht="24" customHeight="1">
      <c r="A1060" s="193"/>
      <c r="H1060" s="195"/>
      <c r="I1060" s="195"/>
      <c r="J1060" s="195"/>
      <c r="K1060" s="195"/>
      <c r="L1060" s="195"/>
      <c r="M1060" s="195"/>
      <c r="N1060" s="195"/>
      <c r="O1060" s="195"/>
      <c r="P1060" s="195"/>
      <c r="Q1060" s="195"/>
    </row>
    <row r="1061" spans="1:17" s="191" customFormat="1" ht="24" customHeight="1">
      <c r="A1061" s="193"/>
      <c r="H1061" s="195"/>
      <c r="I1061" s="195"/>
      <c r="J1061" s="195"/>
      <c r="K1061" s="195"/>
      <c r="L1061" s="195"/>
      <c r="M1061" s="195"/>
      <c r="N1061" s="195"/>
      <c r="O1061" s="195"/>
      <c r="P1061" s="195"/>
      <c r="Q1061" s="195"/>
    </row>
    <row r="1062" spans="1:17" s="191" customFormat="1" ht="24" customHeight="1">
      <c r="A1062" s="193"/>
      <c r="H1062" s="195"/>
      <c r="I1062" s="195"/>
      <c r="J1062" s="195"/>
      <c r="K1062" s="195"/>
      <c r="L1062" s="195"/>
      <c r="M1062" s="195"/>
      <c r="N1062" s="195"/>
      <c r="O1062" s="195"/>
      <c r="P1062" s="195"/>
      <c r="Q1062" s="195"/>
    </row>
    <row r="1063" spans="1:17" s="191" customFormat="1" ht="24" customHeight="1">
      <c r="A1063" s="193"/>
      <c r="H1063" s="195"/>
      <c r="I1063" s="195"/>
      <c r="J1063" s="195"/>
      <c r="K1063" s="195"/>
      <c r="L1063" s="195"/>
      <c r="M1063" s="195"/>
      <c r="N1063" s="195"/>
      <c r="O1063" s="195"/>
      <c r="P1063" s="195"/>
      <c r="Q1063" s="195"/>
    </row>
    <row r="1064" spans="1:17" s="191" customFormat="1" ht="24" customHeight="1">
      <c r="A1064" s="193"/>
      <c r="H1064" s="195"/>
      <c r="I1064" s="195"/>
      <c r="J1064" s="195"/>
      <c r="K1064" s="195"/>
      <c r="L1064" s="195"/>
      <c r="M1064" s="195"/>
      <c r="N1064" s="195"/>
      <c r="O1064" s="195"/>
      <c r="P1064" s="195"/>
      <c r="Q1064" s="195"/>
    </row>
    <row r="1065" spans="1:17" s="191" customFormat="1" ht="24" customHeight="1">
      <c r="A1065" s="193"/>
      <c r="H1065" s="195"/>
      <c r="I1065" s="195"/>
      <c r="J1065" s="195"/>
      <c r="K1065" s="195"/>
      <c r="L1065" s="195"/>
      <c r="M1065" s="195"/>
      <c r="N1065" s="195"/>
      <c r="O1065" s="195"/>
      <c r="P1065" s="195"/>
      <c r="Q1065" s="195"/>
    </row>
    <row r="1066" spans="1:17" s="191" customFormat="1" ht="24" customHeight="1">
      <c r="A1066" s="193"/>
      <c r="H1066" s="195"/>
      <c r="I1066" s="195"/>
      <c r="J1066" s="195"/>
      <c r="K1066" s="195"/>
      <c r="L1066" s="195"/>
      <c r="M1066" s="195"/>
      <c r="N1066" s="195"/>
      <c r="O1066" s="195"/>
      <c r="P1066" s="195"/>
      <c r="Q1066" s="195"/>
    </row>
    <row r="1067" spans="1:17" s="191" customFormat="1" ht="24" customHeight="1">
      <c r="A1067" s="193"/>
      <c r="H1067" s="195"/>
      <c r="I1067" s="195"/>
      <c r="J1067" s="195"/>
      <c r="K1067" s="195"/>
      <c r="L1067" s="195"/>
      <c r="M1067" s="195"/>
      <c r="N1067" s="195"/>
      <c r="O1067" s="195"/>
      <c r="P1067" s="195"/>
      <c r="Q1067" s="195"/>
    </row>
    <row r="1068" spans="1:17" s="191" customFormat="1" ht="24" customHeight="1">
      <c r="A1068" s="193"/>
      <c r="H1068" s="195"/>
      <c r="I1068" s="195"/>
      <c r="J1068" s="195"/>
      <c r="K1068" s="195"/>
      <c r="L1068" s="195"/>
      <c r="M1068" s="195"/>
      <c r="N1068" s="195"/>
      <c r="O1068" s="195"/>
      <c r="P1068" s="195"/>
      <c r="Q1068" s="195"/>
    </row>
    <row r="1069" spans="1:17" s="191" customFormat="1" ht="24" customHeight="1">
      <c r="A1069" s="193"/>
      <c r="H1069" s="195"/>
      <c r="I1069" s="195"/>
      <c r="J1069" s="195"/>
      <c r="K1069" s="195"/>
      <c r="L1069" s="195"/>
      <c r="M1069" s="195"/>
      <c r="N1069" s="195"/>
      <c r="O1069" s="195"/>
      <c r="P1069" s="195"/>
      <c r="Q1069" s="195"/>
    </row>
    <row r="1070" spans="1:17" s="191" customFormat="1" ht="24" customHeight="1">
      <c r="A1070" s="193"/>
      <c r="H1070" s="195"/>
      <c r="I1070" s="195"/>
      <c r="J1070" s="195"/>
      <c r="K1070" s="195"/>
      <c r="L1070" s="195"/>
      <c r="M1070" s="195"/>
      <c r="N1070" s="195"/>
      <c r="O1070" s="195"/>
      <c r="P1070" s="195"/>
      <c r="Q1070" s="195"/>
    </row>
    <row r="1071" spans="1:17" s="191" customFormat="1" ht="24" customHeight="1">
      <c r="A1071" s="193"/>
      <c r="H1071" s="195"/>
      <c r="I1071" s="195"/>
      <c r="J1071" s="195"/>
      <c r="K1071" s="195"/>
      <c r="L1071" s="195"/>
      <c r="M1071" s="195"/>
      <c r="N1071" s="195"/>
      <c r="O1071" s="195"/>
      <c r="P1071" s="195"/>
      <c r="Q1071" s="195"/>
    </row>
    <row r="1072" spans="1:17" s="191" customFormat="1" ht="24" customHeight="1">
      <c r="A1072" s="193"/>
      <c r="H1072" s="195"/>
      <c r="I1072" s="195"/>
      <c r="J1072" s="195"/>
      <c r="K1072" s="195"/>
      <c r="L1072" s="195"/>
      <c r="M1072" s="195"/>
      <c r="N1072" s="195"/>
      <c r="O1072" s="195"/>
      <c r="P1072" s="195"/>
      <c r="Q1072" s="195"/>
    </row>
    <row r="1073" spans="1:17" s="191" customFormat="1" ht="24" customHeight="1">
      <c r="A1073" s="193"/>
      <c r="H1073" s="195"/>
      <c r="I1073" s="195"/>
      <c r="J1073" s="195"/>
      <c r="K1073" s="195"/>
      <c r="L1073" s="195"/>
      <c r="M1073" s="195"/>
      <c r="N1073" s="195"/>
      <c r="O1073" s="195"/>
      <c r="P1073" s="195"/>
      <c r="Q1073" s="195"/>
    </row>
    <row r="1074" spans="1:17" s="191" customFormat="1" ht="24" customHeight="1">
      <c r="A1074" s="193"/>
      <c r="H1074" s="195"/>
      <c r="I1074" s="195"/>
      <c r="J1074" s="195"/>
      <c r="K1074" s="195"/>
      <c r="L1074" s="195"/>
      <c r="M1074" s="195"/>
      <c r="N1074" s="195"/>
      <c r="O1074" s="195"/>
      <c r="P1074" s="195"/>
      <c r="Q1074" s="195"/>
    </row>
    <row r="1075" spans="1:17" s="191" customFormat="1" ht="24" customHeight="1">
      <c r="A1075" s="193"/>
      <c r="H1075" s="195"/>
      <c r="I1075" s="195"/>
      <c r="J1075" s="195"/>
      <c r="K1075" s="195"/>
      <c r="L1075" s="195"/>
      <c r="M1075" s="195"/>
      <c r="N1075" s="195"/>
      <c r="O1075" s="195"/>
      <c r="P1075" s="195"/>
      <c r="Q1075" s="195"/>
    </row>
    <row r="1076" spans="1:17" s="191" customFormat="1" ht="24" customHeight="1">
      <c r="A1076" s="193"/>
      <c r="H1076" s="195"/>
      <c r="I1076" s="195"/>
      <c r="J1076" s="195"/>
      <c r="K1076" s="195"/>
      <c r="L1076" s="195"/>
      <c r="M1076" s="195"/>
      <c r="N1076" s="195"/>
      <c r="O1076" s="195"/>
      <c r="P1076" s="195"/>
      <c r="Q1076" s="195"/>
    </row>
    <row r="1077" spans="1:17" s="191" customFormat="1" ht="24" customHeight="1">
      <c r="A1077" s="193"/>
      <c r="H1077" s="195"/>
      <c r="I1077" s="195"/>
      <c r="J1077" s="195"/>
      <c r="K1077" s="195"/>
      <c r="L1077" s="195"/>
      <c r="M1077" s="195"/>
      <c r="N1077" s="195"/>
      <c r="O1077" s="195"/>
      <c r="P1077" s="195"/>
      <c r="Q1077" s="195"/>
    </row>
    <row r="1078" spans="1:17" s="191" customFormat="1" ht="24" customHeight="1">
      <c r="A1078" s="193"/>
      <c r="H1078" s="195"/>
      <c r="I1078" s="195"/>
      <c r="J1078" s="195"/>
      <c r="K1078" s="195"/>
      <c r="L1078" s="195"/>
      <c r="M1078" s="195"/>
      <c r="N1078" s="195"/>
      <c r="O1078" s="195"/>
      <c r="P1078" s="195"/>
      <c r="Q1078" s="195"/>
    </row>
    <row r="1079" spans="1:17" s="191" customFormat="1" ht="24" customHeight="1">
      <c r="A1079" s="193"/>
      <c r="H1079" s="195"/>
      <c r="I1079" s="195"/>
      <c r="J1079" s="195"/>
      <c r="K1079" s="195"/>
      <c r="L1079" s="195"/>
      <c r="M1079" s="195"/>
      <c r="N1079" s="195"/>
      <c r="O1079" s="195"/>
      <c r="P1079" s="195"/>
      <c r="Q1079" s="195"/>
    </row>
    <row r="1080" spans="1:17" s="191" customFormat="1" ht="24" customHeight="1">
      <c r="A1080" s="193"/>
      <c r="H1080" s="195"/>
      <c r="I1080" s="195"/>
      <c r="J1080" s="195"/>
      <c r="K1080" s="195"/>
      <c r="L1080" s="195"/>
      <c r="M1080" s="195"/>
      <c r="N1080" s="195"/>
      <c r="O1080" s="195"/>
      <c r="P1080" s="195"/>
      <c r="Q1080" s="195"/>
    </row>
    <row r="1081" spans="1:17" s="191" customFormat="1" ht="24" customHeight="1">
      <c r="A1081" s="193"/>
      <c r="H1081" s="195"/>
      <c r="I1081" s="195"/>
      <c r="J1081" s="195"/>
      <c r="K1081" s="195"/>
      <c r="L1081" s="195"/>
      <c r="M1081" s="195"/>
      <c r="N1081" s="195"/>
      <c r="O1081" s="195"/>
      <c r="P1081" s="195"/>
      <c r="Q1081" s="195"/>
    </row>
    <row r="1082" spans="1:17" s="191" customFormat="1" ht="24" customHeight="1">
      <c r="A1082" s="193"/>
      <c r="H1082" s="195"/>
      <c r="I1082" s="195"/>
      <c r="J1082" s="195"/>
      <c r="K1082" s="195"/>
      <c r="L1082" s="195"/>
      <c r="M1082" s="195"/>
      <c r="N1082" s="195"/>
      <c r="O1082" s="195"/>
      <c r="P1082" s="195"/>
      <c r="Q1082" s="195"/>
    </row>
    <row r="1083" spans="1:17" s="191" customFormat="1" ht="24" customHeight="1">
      <c r="A1083" s="193"/>
      <c r="H1083" s="195"/>
      <c r="I1083" s="195"/>
      <c r="J1083" s="195"/>
      <c r="K1083" s="195"/>
      <c r="L1083" s="195"/>
      <c r="M1083" s="195"/>
      <c r="N1083" s="195"/>
      <c r="O1083" s="195"/>
      <c r="P1083" s="195"/>
      <c r="Q1083" s="195"/>
    </row>
    <row r="1084" spans="1:17" s="191" customFormat="1" ht="24" customHeight="1">
      <c r="A1084" s="193"/>
      <c r="H1084" s="195"/>
      <c r="I1084" s="195"/>
      <c r="J1084" s="195"/>
      <c r="K1084" s="195"/>
      <c r="L1084" s="195"/>
      <c r="M1084" s="195"/>
      <c r="N1084" s="195"/>
      <c r="O1084" s="195"/>
      <c r="P1084" s="195"/>
      <c r="Q1084" s="195"/>
    </row>
    <row r="1085" spans="1:17" s="191" customFormat="1" ht="24" customHeight="1">
      <c r="A1085" s="193"/>
      <c r="H1085" s="195"/>
      <c r="I1085" s="195"/>
      <c r="J1085" s="195"/>
      <c r="K1085" s="195"/>
      <c r="L1085" s="195"/>
      <c r="M1085" s="195"/>
      <c r="N1085" s="195"/>
      <c r="O1085" s="195"/>
      <c r="P1085" s="195"/>
      <c r="Q1085" s="195"/>
    </row>
    <row r="1086" spans="1:17" s="191" customFormat="1" ht="24" customHeight="1">
      <c r="A1086" s="193"/>
      <c r="H1086" s="195"/>
      <c r="I1086" s="195"/>
      <c r="J1086" s="195"/>
      <c r="K1086" s="195"/>
      <c r="L1086" s="195"/>
      <c r="M1086" s="195"/>
      <c r="N1086" s="195"/>
      <c r="O1086" s="195"/>
      <c r="P1086" s="195"/>
      <c r="Q1086" s="195"/>
    </row>
    <row r="1087" spans="1:17" s="191" customFormat="1" ht="24" customHeight="1">
      <c r="A1087" s="193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</row>
    <row r="1088" spans="1:17" s="191" customFormat="1" ht="24" customHeight="1">
      <c r="A1088" s="193"/>
      <c r="H1088" s="195"/>
      <c r="I1088" s="195"/>
      <c r="J1088" s="195"/>
      <c r="K1088" s="195"/>
      <c r="L1088" s="195"/>
      <c r="M1088" s="195"/>
      <c r="N1088" s="195"/>
      <c r="O1088" s="195"/>
      <c r="P1088" s="195"/>
      <c r="Q1088" s="195"/>
    </row>
    <row r="1089" spans="1:17" s="191" customFormat="1" ht="24" customHeight="1">
      <c r="A1089" s="193"/>
      <c r="H1089" s="195"/>
      <c r="I1089" s="195"/>
      <c r="J1089" s="195"/>
      <c r="K1089" s="195"/>
      <c r="L1089" s="195"/>
      <c r="M1089" s="195"/>
      <c r="N1089" s="195"/>
      <c r="O1089" s="195"/>
      <c r="P1089" s="195"/>
      <c r="Q1089" s="195"/>
    </row>
    <row r="1090" spans="1:17" s="191" customFormat="1" ht="24" customHeight="1">
      <c r="A1090" s="193"/>
      <c r="H1090" s="195"/>
      <c r="I1090" s="195"/>
      <c r="J1090" s="195"/>
      <c r="K1090" s="195"/>
      <c r="L1090" s="195"/>
      <c r="M1090" s="195"/>
      <c r="N1090" s="195"/>
      <c r="O1090" s="195"/>
      <c r="P1090" s="195"/>
      <c r="Q1090" s="195"/>
    </row>
    <row r="1091" spans="1:17" s="191" customFormat="1" ht="24" customHeight="1">
      <c r="A1091" s="193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</row>
    <row r="1092" spans="1:17" s="191" customFormat="1" ht="24" customHeight="1">
      <c r="A1092" s="193"/>
      <c r="H1092" s="195"/>
      <c r="I1092" s="195"/>
      <c r="J1092" s="195"/>
      <c r="K1092" s="195"/>
      <c r="L1092" s="195"/>
      <c r="M1092" s="195"/>
      <c r="N1092" s="195"/>
      <c r="O1092" s="195"/>
      <c r="P1092" s="195"/>
      <c r="Q1092" s="195"/>
    </row>
    <row r="1093" spans="1:17" s="191" customFormat="1" ht="24" customHeight="1">
      <c r="A1093" s="193"/>
      <c r="H1093" s="195"/>
      <c r="I1093" s="195"/>
      <c r="J1093" s="195"/>
      <c r="K1093" s="195"/>
      <c r="L1093" s="195"/>
      <c r="M1093" s="195"/>
      <c r="N1093" s="195"/>
      <c r="O1093" s="195"/>
      <c r="P1093" s="195"/>
      <c r="Q1093" s="195"/>
    </row>
    <row r="1094" spans="1:17" s="191" customFormat="1" ht="24" customHeight="1">
      <c r="A1094" s="193"/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</row>
    <row r="1095" spans="1:17" s="191" customFormat="1" ht="24" customHeight="1">
      <c r="A1095" s="193"/>
      <c r="H1095" s="195"/>
      <c r="I1095" s="195"/>
      <c r="J1095" s="195"/>
      <c r="K1095" s="195"/>
      <c r="L1095" s="195"/>
      <c r="M1095" s="195"/>
      <c r="N1095" s="195"/>
      <c r="O1095" s="195"/>
      <c r="P1095" s="195"/>
      <c r="Q1095" s="195"/>
    </row>
    <row r="1096" spans="1:17" s="191" customFormat="1" ht="24" customHeight="1">
      <c r="A1096" s="193"/>
      <c r="H1096" s="195"/>
      <c r="I1096" s="195"/>
      <c r="J1096" s="195"/>
      <c r="K1096" s="195"/>
      <c r="L1096" s="195"/>
      <c r="M1096" s="195"/>
      <c r="N1096" s="195"/>
      <c r="O1096" s="195"/>
      <c r="P1096" s="195"/>
      <c r="Q1096" s="195"/>
    </row>
    <row r="1097" spans="1:17" s="191" customFormat="1" ht="24" customHeight="1">
      <c r="A1097" s="193"/>
      <c r="H1097" s="195"/>
      <c r="I1097" s="195"/>
      <c r="J1097" s="195"/>
      <c r="K1097" s="195"/>
      <c r="L1097" s="195"/>
      <c r="M1097" s="195"/>
      <c r="N1097" s="195"/>
      <c r="O1097" s="195"/>
      <c r="P1097" s="195"/>
      <c r="Q1097" s="195"/>
    </row>
    <row r="1098" spans="1:17" s="191" customFormat="1" ht="24" customHeight="1">
      <c r="A1098" s="193"/>
      <c r="H1098" s="195"/>
      <c r="I1098" s="195"/>
      <c r="J1098" s="195"/>
      <c r="K1098" s="195"/>
      <c r="L1098" s="195"/>
      <c r="M1098" s="195"/>
      <c r="N1098" s="195"/>
      <c r="O1098" s="195"/>
      <c r="P1098" s="195"/>
      <c r="Q1098" s="195"/>
    </row>
    <row r="1099" spans="1:17" s="191" customFormat="1" ht="24" customHeight="1">
      <c r="A1099" s="193"/>
      <c r="H1099" s="195"/>
      <c r="I1099" s="195"/>
      <c r="J1099" s="195"/>
      <c r="K1099" s="195"/>
      <c r="L1099" s="195"/>
      <c r="M1099" s="195"/>
      <c r="N1099" s="195"/>
      <c r="O1099" s="195"/>
      <c r="P1099" s="195"/>
      <c r="Q1099" s="195"/>
    </row>
    <row r="1100" spans="1:17" s="191" customFormat="1" ht="24" customHeight="1">
      <c r="A1100" s="193"/>
      <c r="H1100" s="195"/>
      <c r="I1100" s="195"/>
      <c r="J1100" s="195"/>
      <c r="K1100" s="195"/>
      <c r="L1100" s="195"/>
      <c r="M1100" s="195"/>
      <c r="N1100" s="195"/>
      <c r="O1100" s="195"/>
      <c r="P1100" s="195"/>
      <c r="Q1100" s="195"/>
    </row>
    <row r="1101" spans="1:17" s="191" customFormat="1" ht="24" customHeight="1">
      <c r="A1101" s="193"/>
      <c r="H1101" s="195"/>
      <c r="I1101" s="195"/>
      <c r="J1101" s="195"/>
      <c r="K1101" s="195"/>
      <c r="L1101" s="195"/>
      <c r="M1101" s="195"/>
      <c r="N1101" s="195"/>
      <c r="O1101" s="195"/>
      <c r="P1101" s="195"/>
      <c r="Q1101" s="195"/>
    </row>
    <row r="1102" spans="1:17" s="191" customFormat="1" ht="24" customHeight="1">
      <c r="A1102" s="193"/>
      <c r="H1102" s="195"/>
      <c r="I1102" s="195"/>
      <c r="J1102" s="195"/>
      <c r="K1102" s="195"/>
      <c r="L1102" s="195"/>
      <c r="M1102" s="195"/>
      <c r="N1102" s="195"/>
      <c r="O1102" s="195"/>
      <c r="P1102" s="195"/>
      <c r="Q1102" s="195"/>
    </row>
    <row r="1103" spans="1:17" s="191" customFormat="1" ht="24" customHeight="1">
      <c r="A1103" s="193"/>
      <c r="H1103" s="195"/>
      <c r="I1103" s="195"/>
      <c r="J1103" s="195"/>
      <c r="K1103" s="195"/>
      <c r="L1103" s="195"/>
      <c r="M1103" s="195"/>
      <c r="N1103" s="195"/>
      <c r="O1103" s="195"/>
      <c r="P1103" s="195"/>
      <c r="Q1103" s="195"/>
    </row>
    <row r="1104" spans="1:17" s="191" customFormat="1" ht="24" customHeight="1">
      <c r="A1104" s="193"/>
      <c r="H1104" s="195"/>
      <c r="I1104" s="195"/>
      <c r="J1104" s="195"/>
      <c r="K1104" s="195"/>
      <c r="L1104" s="195"/>
      <c r="M1104" s="195"/>
      <c r="N1104" s="195"/>
      <c r="O1104" s="195"/>
      <c r="P1104" s="195"/>
      <c r="Q1104" s="195"/>
    </row>
    <row r="1105" spans="1:17" s="191" customFormat="1" ht="24" customHeight="1">
      <c r="A1105" s="193"/>
      <c r="H1105" s="195"/>
      <c r="I1105" s="195"/>
      <c r="J1105" s="195"/>
      <c r="K1105" s="195"/>
      <c r="L1105" s="195"/>
      <c r="M1105" s="195"/>
      <c r="N1105" s="195"/>
      <c r="O1105" s="195"/>
      <c r="P1105" s="195"/>
      <c r="Q1105" s="195"/>
    </row>
    <row r="1106" spans="1:17" s="191" customFormat="1" ht="24" customHeight="1">
      <c r="A1106" s="193"/>
      <c r="H1106" s="195"/>
      <c r="I1106" s="195"/>
      <c r="J1106" s="195"/>
      <c r="K1106" s="195"/>
      <c r="L1106" s="195"/>
      <c r="M1106" s="195"/>
      <c r="N1106" s="195"/>
      <c r="O1106" s="195"/>
      <c r="P1106" s="195"/>
      <c r="Q1106" s="195"/>
    </row>
    <row r="1107" spans="1:17" s="191" customFormat="1" ht="24" customHeight="1">
      <c r="A1107" s="193"/>
      <c r="H1107" s="195"/>
      <c r="I1107" s="195"/>
      <c r="J1107" s="195"/>
      <c r="K1107" s="195"/>
      <c r="L1107" s="195"/>
      <c r="M1107" s="195"/>
      <c r="N1107" s="195"/>
      <c r="O1107" s="195"/>
      <c r="P1107" s="195"/>
      <c r="Q1107" s="195"/>
    </row>
    <row r="1108" spans="1:17" s="191" customFormat="1" ht="24" customHeight="1">
      <c r="A1108" s="193"/>
      <c r="H1108" s="195"/>
      <c r="I1108" s="195"/>
      <c r="J1108" s="195"/>
      <c r="K1108" s="195"/>
      <c r="L1108" s="195"/>
      <c r="M1108" s="195"/>
      <c r="N1108" s="195"/>
      <c r="O1108" s="195"/>
      <c r="P1108" s="195"/>
      <c r="Q1108" s="195"/>
    </row>
    <row r="1109" spans="1:17" s="191" customFormat="1" ht="24" customHeight="1">
      <c r="A1109" s="193"/>
      <c r="H1109" s="195"/>
      <c r="I1109" s="195"/>
      <c r="J1109" s="195"/>
      <c r="K1109" s="195"/>
      <c r="L1109" s="195"/>
      <c r="M1109" s="195"/>
      <c r="N1109" s="195"/>
      <c r="O1109" s="195"/>
      <c r="P1109" s="195"/>
      <c r="Q1109" s="195"/>
    </row>
    <row r="1110" spans="1:17" s="191" customFormat="1" ht="24" customHeight="1">
      <c r="A1110" s="193"/>
      <c r="H1110" s="195"/>
      <c r="I1110" s="195"/>
      <c r="J1110" s="195"/>
      <c r="K1110" s="195"/>
      <c r="L1110" s="195"/>
      <c r="M1110" s="195"/>
      <c r="N1110" s="195"/>
      <c r="O1110" s="195"/>
      <c r="P1110" s="195"/>
      <c r="Q1110" s="195"/>
    </row>
    <row r="1111" spans="1:17" s="191" customFormat="1" ht="24" customHeight="1">
      <c r="A1111" s="193"/>
      <c r="H1111" s="195"/>
      <c r="I1111" s="195"/>
      <c r="J1111" s="195"/>
      <c r="K1111" s="195"/>
      <c r="L1111" s="195"/>
      <c r="M1111" s="195"/>
      <c r="N1111" s="195"/>
      <c r="O1111" s="195"/>
      <c r="P1111" s="195"/>
      <c r="Q1111" s="195"/>
    </row>
    <row r="1112" spans="1:17" s="191" customFormat="1" ht="24" customHeight="1">
      <c r="A1112" s="193"/>
      <c r="H1112" s="195"/>
      <c r="I1112" s="195"/>
      <c r="J1112" s="195"/>
      <c r="K1112" s="195"/>
      <c r="L1112" s="195"/>
      <c r="M1112" s="195"/>
      <c r="N1112" s="195"/>
      <c r="O1112" s="195"/>
      <c r="P1112" s="195"/>
      <c r="Q1112" s="195"/>
    </row>
    <row r="1113" spans="1:17" s="191" customFormat="1" ht="24" customHeight="1">
      <c r="A1113" s="193"/>
      <c r="H1113" s="195"/>
      <c r="I1113" s="195"/>
      <c r="J1113" s="195"/>
      <c r="K1113" s="195"/>
      <c r="L1113" s="195"/>
      <c r="M1113" s="195"/>
      <c r="N1113" s="195"/>
      <c r="O1113" s="195"/>
      <c r="P1113" s="195"/>
      <c r="Q1113" s="195"/>
    </row>
    <row r="1114" spans="1:17" s="191" customFormat="1" ht="24" customHeight="1">
      <c r="A1114" s="193"/>
      <c r="H1114" s="195"/>
      <c r="I1114" s="195"/>
      <c r="J1114" s="195"/>
      <c r="K1114" s="195"/>
      <c r="L1114" s="195"/>
      <c r="M1114" s="195"/>
      <c r="N1114" s="195"/>
      <c r="O1114" s="195"/>
      <c r="P1114" s="195"/>
      <c r="Q1114" s="195"/>
    </row>
    <row r="1115" spans="1:17" s="191" customFormat="1" ht="24" customHeight="1">
      <c r="A1115" s="193"/>
      <c r="H1115" s="195"/>
      <c r="I1115" s="195"/>
      <c r="J1115" s="195"/>
      <c r="K1115" s="195"/>
      <c r="L1115" s="195"/>
      <c r="M1115" s="195"/>
      <c r="N1115" s="195"/>
      <c r="O1115" s="195"/>
      <c r="P1115" s="195"/>
      <c r="Q1115" s="195"/>
    </row>
    <row r="1116" spans="1:17" s="191" customFormat="1" ht="24" customHeight="1">
      <c r="A1116" s="193"/>
      <c r="H1116" s="195"/>
      <c r="I1116" s="195"/>
      <c r="J1116" s="195"/>
      <c r="K1116" s="195"/>
      <c r="L1116" s="195"/>
      <c r="M1116" s="195"/>
      <c r="N1116" s="195"/>
      <c r="O1116" s="195"/>
      <c r="P1116" s="195"/>
      <c r="Q1116" s="195"/>
    </row>
    <row r="1117" spans="1:17" s="191" customFormat="1" ht="24" customHeight="1">
      <c r="A1117" s="193"/>
      <c r="H1117" s="195"/>
      <c r="I1117" s="195"/>
      <c r="J1117" s="195"/>
      <c r="K1117" s="195"/>
      <c r="L1117" s="195"/>
      <c r="M1117" s="195"/>
      <c r="N1117" s="195"/>
      <c r="O1117" s="195"/>
      <c r="P1117" s="195"/>
      <c r="Q1117" s="195"/>
    </row>
    <row r="1118" spans="1:17" s="191" customFormat="1" ht="24" customHeight="1">
      <c r="A1118" s="193"/>
      <c r="H1118" s="195"/>
      <c r="I1118" s="195"/>
      <c r="J1118" s="195"/>
      <c r="K1118" s="195"/>
      <c r="L1118" s="195"/>
      <c r="M1118" s="195"/>
      <c r="N1118" s="195"/>
      <c r="O1118" s="195"/>
      <c r="P1118" s="195"/>
      <c r="Q1118" s="195"/>
    </row>
    <row r="1119" spans="1:17" s="191" customFormat="1" ht="24" customHeight="1">
      <c r="A1119" s="193"/>
      <c r="H1119" s="195"/>
      <c r="I1119" s="195"/>
      <c r="J1119" s="195"/>
      <c r="K1119" s="195"/>
      <c r="L1119" s="195"/>
      <c r="M1119" s="195"/>
      <c r="N1119" s="195"/>
      <c r="O1119" s="195"/>
      <c r="P1119" s="195"/>
      <c r="Q1119" s="195"/>
    </row>
    <row r="1120" spans="1:17" s="191" customFormat="1" ht="24" customHeight="1">
      <c r="A1120" s="193"/>
      <c r="H1120" s="195"/>
      <c r="I1120" s="195"/>
      <c r="J1120" s="195"/>
      <c r="K1120" s="195"/>
      <c r="L1120" s="195"/>
      <c r="M1120" s="195"/>
      <c r="N1120" s="195"/>
      <c r="O1120" s="195"/>
      <c r="P1120" s="195"/>
      <c r="Q1120" s="195"/>
    </row>
    <row r="1121" spans="1:17" s="191" customFormat="1" ht="24" customHeight="1">
      <c r="A1121" s="193"/>
      <c r="H1121" s="195"/>
      <c r="I1121" s="195"/>
      <c r="J1121" s="195"/>
      <c r="K1121" s="195"/>
      <c r="L1121" s="195"/>
      <c r="M1121" s="195"/>
      <c r="N1121" s="195"/>
      <c r="O1121" s="195"/>
      <c r="P1121" s="195"/>
      <c r="Q1121" s="195"/>
    </row>
    <row r="1122" spans="1:17" s="191" customFormat="1" ht="24" customHeight="1">
      <c r="A1122" s="193"/>
      <c r="H1122" s="195"/>
      <c r="I1122" s="195"/>
      <c r="J1122" s="195"/>
      <c r="K1122" s="195"/>
      <c r="L1122" s="195"/>
      <c r="M1122" s="195"/>
      <c r="N1122" s="195"/>
      <c r="O1122" s="195"/>
      <c r="P1122" s="195"/>
      <c r="Q1122" s="195"/>
    </row>
    <row r="1123" spans="1:17" s="191" customFormat="1" ht="24" customHeight="1">
      <c r="A1123" s="193"/>
      <c r="H1123" s="195"/>
      <c r="I1123" s="195"/>
      <c r="J1123" s="195"/>
      <c r="K1123" s="195"/>
      <c r="L1123" s="195"/>
      <c r="M1123" s="195"/>
      <c r="N1123" s="195"/>
      <c r="O1123" s="195"/>
      <c r="P1123" s="195"/>
      <c r="Q1123" s="195"/>
    </row>
    <row r="1124" spans="1:17" s="191" customFormat="1" ht="24" customHeight="1">
      <c r="A1124" s="193"/>
      <c r="H1124" s="195"/>
      <c r="I1124" s="195"/>
      <c r="J1124" s="195"/>
      <c r="K1124" s="195"/>
      <c r="L1124" s="195"/>
      <c r="M1124" s="195"/>
      <c r="N1124" s="195"/>
      <c r="O1124" s="195"/>
      <c r="P1124" s="195"/>
      <c r="Q1124" s="195"/>
    </row>
    <row r="1125" spans="1:17" s="191" customFormat="1" ht="24" customHeight="1">
      <c r="A1125" s="193"/>
      <c r="H1125" s="195"/>
      <c r="I1125" s="195"/>
      <c r="J1125" s="195"/>
      <c r="K1125" s="195"/>
      <c r="L1125" s="195"/>
      <c r="M1125" s="195"/>
      <c r="N1125" s="195"/>
      <c r="O1125" s="195"/>
      <c r="P1125" s="195"/>
      <c r="Q1125" s="195"/>
    </row>
    <row r="1126" spans="1:17" s="191" customFormat="1" ht="24" customHeight="1">
      <c r="A1126" s="193"/>
      <c r="H1126" s="195"/>
      <c r="I1126" s="195"/>
      <c r="J1126" s="195"/>
      <c r="K1126" s="195"/>
      <c r="L1126" s="195"/>
      <c r="M1126" s="195"/>
      <c r="N1126" s="195"/>
      <c r="O1126" s="195"/>
      <c r="P1126" s="195"/>
      <c r="Q1126" s="195"/>
    </row>
    <row r="1127" spans="1:17" s="191" customFormat="1" ht="24" customHeight="1">
      <c r="A1127" s="193"/>
      <c r="H1127" s="195"/>
      <c r="I1127" s="195"/>
      <c r="J1127" s="195"/>
      <c r="K1127" s="195"/>
      <c r="L1127" s="195"/>
      <c r="M1127" s="195"/>
      <c r="N1127" s="195"/>
      <c r="O1127" s="195"/>
      <c r="P1127" s="195"/>
      <c r="Q1127" s="195"/>
    </row>
    <row r="1128" spans="1:17" s="191" customFormat="1" ht="24" customHeight="1">
      <c r="A1128" s="193"/>
      <c r="H1128" s="195"/>
      <c r="I1128" s="195"/>
      <c r="J1128" s="195"/>
      <c r="K1128" s="195"/>
      <c r="L1128" s="195"/>
      <c r="M1128" s="195"/>
      <c r="N1128" s="195"/>
      <c r="O1128" s="195"/>
      <c r="P1128" s="195"/>
      <c r="Q1128" s="195"/>
    </row>
    <row r="1129" spans="1:17" s="191" customFormat="1" ht="24" customHeight="1">
      <c r="A1129" s="193"/>
      <c r="H1129" s="195"/>
      <c r="I1129" s="195"/>
      <c r="J1129" s="195"/>
      <c r="K1129" s="195"/>
      <c r="L1129" s="195"/>
      <c r="M1129" s="195"/>
      <c r="N1129" s="195"/>
      <c r="O1129" s="195"/>
      <c r="P1129" s="195"/>
      <c r="Q1129" s="195"/>
    </row>
    <row r="1130" spans="1:17" s="191" customFormat="1" ht="24" customHeight="1">
      <c r="A1130" s="193"/>
      <c r="H1130" s="195"/>
      <c r="I1130" s="195"/>
      <c r="J1130" s="195"/>
      <c r="K1130" s="195"/>
      <c r="L1130" s="195"/>
      <c r="M1130" s="195"/>
      <c r="N1130" s="195"/>
      <c r="O1130" s="195"/>
      <c r="P1130" s="195"/>
      <c r="Q1130" s="195"/>
    </row>
    <row r="1131" spans="1:17" s="191" customFormat="1" ht="24" customHeight="1">
      <c r="A1131" s="193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</row>
    <row r="1132" spans="1:17" s="191" customFormat="1" ht="24" customHeight="1">
      <c r="A1132" s="193"/>
      <c r="H1132" s="195"/>
      <c r="I1132" s="195"/>
      <c r="J1132" s="195"/>
      <c r="K1132" s="195"/>
      <c r="L1132" s="195"/>
      <c r="M1132" s="195"/>
      <c r="N1132" s="195"/>
      <c r="O1132" s="195"/>
      <c r="P1132" s="195"/>
      <c r="Q1132" s="195"/>
    </row>
    <row r="1133" spans="1:17" s="191" customFormat="1" ht="24" customHeight="1">
      <c r="A1133" s="193"/>
      <c r="H1133" s="195"/>
      <c r="I1133" s="195"/>
      <c r="J1133" s="195"/>
      <c r="K1133" s="195"/>
      <c r="L1133" s="195"/>
      <c r="M1133" s="195"/>
      <c r="N1133" s="195"/>
      <c r="O1133" s="195"/>
      <c r="P1133" s="195"/>
      <c r="Q1133" s="195"/>
    </row>
    <row r="1134" spans="1:17" s="191" customFormat="1" ht="24" customHeight="1">
      <c r="A1134" s="193"/>
      <c r="H1134" s="195"/>
      <c r="I1134" s="195"/>
      <c r="J1134" s="195"/>
      <c r="K1134" s="195"/>
      <c r="L1134" s="195"/>
      <c r="M1134" s="195"/>
      <c r="N1134" s="195"/>
      <c r="O1134" s="195"/>
      <c r="P1134" s="195"/>
      <c r="Q1134" s="195"/>
    </row>
    <row r="1135" spans="1:17" s="191" customFormat="1" ht="24" customHeight="1">
      <c r="A1135" s="193"/>
      <c r="H1135" s="195"/>
      <c r="I1135" s="195"/>
      <c r="J1135" s="195"/>
      <c r="K1135" s="195"/>
      <c r="L1135" s="195"/>
      <c r="M1135" s="195"/>
      <c r="N1135" s="195"/>
      <c r="O1135" s="195"/>
      <c r="P1135" s="195"/>
      <c r="Q1135" s="195"/>
    </row>
    <row r="1136" spans="1:17" s="191" customFormat="1" ht="24" customHeight="1">
      <c r="A1136" s="193"/>
      <c r="H1136" s="195"/>
      <c r="I1136" s="195"/>
      <c r="J1136" s="195"/>
      <c r="K1136" s="195"/>
      <c r="L1136" s="195"/>
      <c r="M1136" s="195"/>
      <c r="N1136" s="195"/>
      <c r="O1136" s="195"/>
      <c r="P1136" s="195"/>
      <c r="Q1136" s="195"/>
    </row>
    <row r="1137" spans="1:17" s="191" customFormat="1" ht="24" customHeight="1">
      <c r="A1137" s="193"/>
      <c r="H1137" s="195"/>
      <c r="I1137" s="195"/>
      <c r="J1137" s="195"/>
      <c r="K1137" s="195"/>
      <c r="L1137" s="195"/>
      <c r="M1137" s="195"/>
      <c r="N1137" s="195"/>
      <c r="O1137" s="195"/>
      <c r="P1137" s="195"/>
      <c r="Q1137" s="195"/>
    </row>
    <row r="1138" spans="1:17" s="191" customFormat="1" ht="24" customHeight="1">
      <c r="A1138" s="193"/>
      <c r="H1138" s="195"/>
      <c r="I1138" s="195"/>
      <c r="J1138" s="195"/>
      <c r="K1138" s="195"/>
      <c r="L1138" s="195"/>
      <c r="M1138" s="195"/>
      <c r="N1138" s="195"/>
      <c r="O1138" s="195"/>
      <c r="P1138" s="195"/>
      <c r="Q1138" s="195"/>
    </row>
    <row r="1139" spans="1:17" s="191" customFormat="1" ht="24" customHeight="1">
      <c r="A1139" s="193"/>
      <c r="H1139" s="195"/>
      <c r="I1139" s="195"/>
      <c r="J1139" s="195"/>
      <c r="K1139" s="195"/>
      <c r="L1139" s="195"/>
      <c r="M1139" s="195"/>
      <c r="N1139" s="195"/>
      <c r="O1139" s="195"/>
      <c r="P1139" s="195"/>
      <c r="Q1139" s="195"/>
    </row>
    <row r="1140" spans="1:17" s="191" customFormat="1" ht="24" customHeight="1">
      <c r="A1140" s="193"/>
      <c r="H1140" s="195"/>
      <c r="I1140" s="195"/>
      <c r="J1140" s="195"/>
      <c r="K1140" s="195"/>
      <c r="L1140" s="195"/>
      <c r="M1140" s="195"/>
      <c r="N1140" s="195"/>
      <c r="O1140" s="195"/>
      <c r="P1140" s="195"/>
      <c r="Q1140" s="195"/>
    </row>
    <row r="1141" spans="1:17" s="191" customFormat="1" ht="24" customHeight="1">
      <c r="A1141" s="193"/>
      <c r="H1141" s="195"/>
      <c r="I1141" s="195"/>
      <c r="J1141" s="195"/>
      <c r="K1141" s="195"/>
      <c r="L1141" s="195"/>
      <c r="M1141" s="195"/>
      <c r="N1141" s="195"/>
      <c r="O1141" s="195"/>
      <c r="P1141" s="195"/>
      <c r="Q1141" s="195"/>
    </row>
    <row r="1142" spans="1:17" s="191" customFormat="1" ht="24" customHeight="1">
      <c r="A1142" s="193"/>
      <c r="H1142" s="195"/>
      <c r="I1142" s="195"/>
      <c r="J1142" s="195"/>
      <c r="K1142" s="195"/>
      <c r="L1142" s="195"/>
      <c r="M1142" s="195"/>
      <c r="N1142" s="195"/>
      <c r="O1142" s="195"/>
      <c r="P1142" s="195"/>
      <c r="Q1142" s="195"/>
    </row>
    <row r="1143" spans="1:17" s="191" customFormat="1" ht="24" customHeight="1">
      <c r="A1143" s="193"/>
      <c r="H1143" s="195"/>
      <c r="I1143" s="195"/>
      <c r="J1143" s="195"/>
      <c r="K1143" s="195"/>
      <c r="L1143" s="195"/>
      <c r="M1143" s="195"/>
      <c r="N1143" s="195"/>
      <c r="O1143" s="195"/>
      <c r="P1143" s="195"/>
      <c r="Q1143" s="195"/>
    </row>
    <row r="1144" spans="1:17" s="191" customFormat="1" ht="24" customHeight="1">
      <c r="A1144" s="193"/>
      <c r="H1144" s="195"/>
      <c r="I1144" s="195"/>
      <c r="J1144" s="195"/>
      <c r="K1144" s="195"/>
      <c r="L1144" s="195"/>
      <c r="M1144" s="195"/>
      <c r="N1144" s="195"/>
      <c r="O1144" s="195"/>
      <c r="P1144" s="195"/>
      <c r="Q1144" s="195"/>
    </row>
    <row r="1145" spans="1:17" s="191" customFormat="1" ht="24" customHeight="1">
      <c r="A1145" s="193"/>
      <c r="H1145" s="195"/>
      <c r="I1145" s="195"/>
      <c r="J1145" s="195"/>
      <c r="K1145" s="195"/>
      <c r="L1145" s="195"/>
      <c r="M1145" s="195"/>
      <c r="N1145" s="195"/>
      <c r="O1145" s="195"/>
      <c r="P1145" s="195"/>
      <c r="Q1145" s="195"/>
    </row>
    <row r="1146" spans="1:17" s="191" customFormat="1" ht="24" customHeight="1">
      <c r="A1146" s="193"/>
      <c r="H1146" s="195"/>
      <c r="I1146" s="195"/>
      <c r="J1146" s="195"/>
      <c r="K1146" s="195"/>
      <c r="L1146" s="195"/>
      <c r="M1146" s="195"/>
      <c r="N1146" s="195"/>
      <c r="O1146" s="195"/>
      <c r="P1146" s="195"/>
      <c r="Q1146" s="195"/>
    </row>
    <row r="1147" spans="1:17" s="191" customFormat="1" ht="24" customHeight="1">
      <c r="A1147" s="193"/>
      <c r="H1147" s="195"/>
      <c r="I1147" s="195"/>
      <c r="J1147" s="195"/>
      <c r="K1147" s="195"/>
      <c r="L1147" s="195"/>
      <c r="M1147" s="195"/>
      <c r="N1147" s="195"/>
      <c r="O1147" s="195"/>
      <c r="P1147" s="195"/>
      <c r="Q1147" s="195"/>
    </row>
    <row r="1148" spans="1:17" s="191" customFormat="1" ht="24" customHeight="1">
      <c r="A1148" s="193"/>
      <c r="H1148" s="195"/>
      <c r="I1148" s="195"/>
      <c r="J1148" s="195"/>
      <c r="K1148" s="195"/>
      <c r="L1148" s="195"/>
      <c r="M1148" s="195"/>
      <c r="N1148" s="195"/>
      <c r="O1148" s="195"/>
      <c r="P1148" s="195"/>
      <c r="Q1148" s="195"/>
    </row>
    <row r="1149" spans="1:17" s="191" customFormat="1" ht="24" customHeight="1">
      <c r="A1149" s="193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</row>
    <row r="1150" spans="1:17" s="191" customFormat="1" ht="24" customHeight="1">
      <c r="A1150" s="193"/>
      <c r="H1150" s="195"/>
      <c r="I1150" s="195"/>
      <c r="J1150" s="195"/>
      <c r="K1150" s="195"/>
      <c r="L1150" s="195"/>
      <c r="M1150" s="195"/>
      <c r="N1150" s="195"/>
      <c r="O1150" s="195"/>
      <c r="P1150" s="195"/>
      <c r="Q1150" s="195"/>
    </row>
    <row r="1151" spans="1:17" s="191" customFormat="1" ht="24" customHeight="1">
      <c r="A1151" s="193"/>
      <c r="H1151" s="195"/>
      <c r="I1151" s="195"/>
      <c r="J1151" s="195"/>
      <c r="K1151" s="195"/>
      <c r="L1151" s="195"/>
      <c r="M1151" s="195"/>
      <c r="N1151" s="195"/>
      <c r="O1151" s="195"/>
      <c r="P1151" s="195"/>
      <c r="Q1151" s="195"/>
    </row>
    <row r="1152" spans="1:17" s="191" customFormat="1" ht="24" customHeight="1">
      <c r="A1152" s="193"/>
      <c r="H1152" s="195"/>
      <c r="I1152" s="195"/>
      <c r="J1152" s="195"/>
      <c r="K1152" s="195"/>
      <c r="L1152" s="195"/>
      <c r="M1152" s="195"/>
      <c r="N1152" s="195"/>
      <c r="O1152" s="195"/>
      <c r="P1152" s="195"/>
      <c r="Q1152" s="195"/>
    </row>
    <row r="1153" spans="1:17" s="191" customFormat="1" ht="24" customHeight="1">
      <c r="A1153" s="193"/>
      <c r="H1153" s="195"/>
      <c r="I1153" s="195"/>
      <c r="J1153" s="195"/>
      <c r="K1153" s="195"/>
      <c r="L1153" s="195"/>
      <c r="M1153" s="195"/>
      <c r="N1153" s="195"/>
      <c r="O1153" s="195"/>
      <c r="P1153" s="195"/>
      <c r="Q1153" s="195"/>
    </row>
    <row r="1154" spans="1:17" s="191" customFormat="1" ht="24" customHeight="1">
      <c r="A1154" s="193"/>
      <c r="H1154" s="195"/>
      <c r="I1154" s="195"/>
      <c r="J1154" s="195"/>
      <c r="K1154" s="195"/>
      <c r="L1154" s="195"/>
      <c r="M1154" s="195"/>
      <c r="N1154" s="195"/>
      <c r="O1154" s="195"/>
      <c r="P1154" s="195"/>
      <c r="Q1154" s="195"/>
    </row>
    <row r="1155" spans="1:17" s="191" customFormat="1" ht="24" customHeight="1">
      <c r="A1155" s="193"/>
      <c r="H1155" s="195"/>
      <c r="I1155" s="195"/>
      <c r="J1155" s="195"/>
      <c r="K1155" s="195"/>
      <c r="L1155" s="195"/>
      <c r="M1155" s="195"/>
      <c r="N1155" s="195"/>
      <c r="O1155" s="195"/>
      <c r="P1155" s="195"/>
      <c r="Q1155" s="195"/>
    </row>
    <row r="1156" spans="1:17" s="191" customFormat="1" ht="24" customHeight="1">
      <c r="A1156" s="193"/>
      <c r="H1156" s="195"/>
      <c r="I1156" s="195"/>
      <c r="J1156" s="195"/>
      <c r="K1156" s="195"/>
      <c r="L1156" s="195"/>
      <c r="M1156" s="195"/>
      <c r="N1156" s="195"/>
      <c r="O1156" s="195"/>
      <c r="P1156" s="195"/>
      <c r="Q1156" s="195"/>
    </row>
    <row r="1157" spans="1:17" s="191" customFormat="1" ht="24" customHeight="1">
      <c r="A1157" s="193"/>
      <c r="H1157" s="195"/>
      <c r="I1157" s="195"/>
      <c r="J1157" s="195"/>
      <c r="K1157" s="195"/>
      <c r="L1157" s="195"/>
      <c r="M1157" s="195"/>
      <c r="N1157" s="195"/>
      <c r="O1157" s="195"/>
      <c r="P1157" s="195"/>
      <c r="Q1157" s="195"/>
    </row>
    <row r="1158" spans="1:17" s="191" customFormat="1" ht="24" customHeight="1">
      <c r="A1158" s="193"/>
      <c r="H1158" s="195"/>
      <c r="I1158" s="195"/>
      <c r="J1158" s="195"/>
      <c r="K1158" s="195"/>
      <c r="L1158" s="195"/>
      <c r="M1158" s="195"/>
      <c r="N1158" s="195"/>
      <c r="O1158" s="195"/>
      <c r="P1158" s="195"/>
      <c r="Q1158" s="195"/>
    </row>
    <row r="1159" spans="1:17" s="191" customFormat="1" ht="24" customHeight="1">
      <c r="A1159" s="193"/>
      <c r="H1159" s="195"/>
      <c r="I1159" s="195"/>
      <c r="J1159" s="195"/>
      <c r="K1159" s="195"/>
      <c r="L1159" s="195"/>
      <c r="M1159" s="195"/>
      <c r="N1159" s="195"/>
      <c r="O1159" s="195"/>
      <c r="P1159" s="195"/>
      <c r="Q1159" s="195"/>
    </row>
    <row r="1160" spans="1:17" s="191" customFormat="1" ht="24" customHeight="1">
      <c r="A1160" s="193"/>
      <c r="H1160" s="195"/>
      <c r="I1160" s="195"/>
      <c r="J1160" s="195"/>
      <c r="K1160" s="195"/>
      <c r="L1160" s="195"/>
      <c r="M1160" s="195"/>
      <c r="N1160" s="195"/>
      <c r="O1160" s="195"/>
      <c r="P1160" s="195"/>
      <c r="Q1160" s="195"/>
    </row>
    <row r="1161" spans="1:17" s="191" customFormat="1" ht="24" customHeight="1">
      <c r="A1161" s="193"/>
      <c r="H1161" s="195"/>
      <c r="I1161" s="195"/>
      <c r="J1161" s="195"/>
      <c r="K1161" s="195"/>
      <c r="L1161" s="195"/>
      <c r="M1161" s="195"/>
      <c r="N1161" s="195"/>
      <c r="O1161" s="195"/>
      <c r="P1161" s="195"/>
      <c r="Q1161" s="195"/>
    </row>
    <row r="1162" spans="1:17" s="191" customFormat="1" ht="24" customHeight="1">
      <c r="A1162" s="193"/>
      <c r="H1162" s="195"/>
      <c r="I1162" s="195"/>
      <c r="J1162" s="195"/>
      <c r="K1162" s="195"/>
      <c r="L1162" s="195"/>
      <c r="M1162" s="195"/>
      <c r="N1162" s="195"/>
      <c r="O1162" s="195"/>
      <c r="P1162" s="195"/>
      <c r="Q1162" s="195"/>
    </row>
    <row r="1163" spans="1:17" s="191" customFormat="1" ht="24" customHeight="1">
      <c r="A1163" s="193"/>
      <c r="H1163" s="195"/>
      <c r="I1163" s="195"/>
      <c r="J1163" s="195"/>
      <c r="K1163" s="195"/>
      <c r="L1163" s="195"/>
      <c r="M1163" s="195"/>
      <c r="N1163" s="195"/>
      <c r="O1163" s="195"/>
      <c r="P1163" s="195"/>
      <c r="Q1163" s="195"/>
    </row>
    <row r="1164" spans="1:17" s="191" customFormat="1" ht="24" customHeight="1">
      <c r="A1164" s="193"/>
      <c r="H1164" s="195"/>
      <c r="I1164" s="195"/>
      <c r="J1164" s="195"/>
      <c r="K1164" s="195"/>
      <c r="L1164" s="195"/>
      <c r="M1164" s="195"/>
      <c r="N1164" s="195"/>
      <c r="O1164" s="195"/>
      <c r="P1164" s="195"/>
      <c r="Q1164" s="195"/>
    </row>
    <row r="1165" spans="1:17" s="191" customFormat="1" ht="24" customHeight="1">
      <c r="A1165" s="193"/>
      <c r="H1165" s="195"/>
      <c r="I1165" s="195"/>
      <c r="J1165" s="195"/>
      <c r="K1165" s="195"/>
      <c r="L1165" s="195"/>
      <c r="M1165" s="195"/>
      <c r="N1165" s="195"/>
      <c r="O1165" s="195"/>
      <c r="P1165" s="195"/>
      <c r="Q1165" s="195"/>
    </row>
    <row r="1166" spans="1:17" s="191" customFormat="1" ht="24" customHeight="1">
      <c r="A1166" s="193"/>
      <c r="H1166" s="195"/>
      <c r="I1166" s="195"/>
      <c r="J1166" s="195"/>
      <c r="K1166" s="195"/>
      <c r="L1166" s="195"/>
      <c r="M1166" s="195"/>
      <c r="N1166" s="195"/>
      <c r="O1166" s="195"/>
      <c r="P1166" s="195"/>
      <c r="Q1166" s="195"/>
    </row>
    <row r="1167" spans="1:17" s="191" customFormat="1" ht="24" customHeight="1">
      <c r="A1167" s="193"/>
      <c r="H1167" s="195"/>
      <c r="I1167" s="195"/>
      <c r="J1167" s="195"/>
      <c r="K1167" s="195"/>
      <c r="L1167" s="195"/>
      <c r="M1167" s="195"/>
      <c r="N1167" s="195"/>
      <c r="O1167" s="195"/>
      <c r="P1167" s="195"/>
      <c r="Q1167" s="195"/>
    </row>
    <row r="1168" spans="1:17" s="191" customFormat="1" ht="24" customHeight="1">
      <c r="A1168" s="193"/>
      <c r="H1168" s="195"/>
      <c r="I1168" s="195"/>
      <c r="J1168" s="195"/>
      <c r="K1168" s="195"/>
      <c r="L1168" s="195"/>
      <c r="M1168" s="195"/>
      <c r="N1168" s="195"/>
      <c r="O1168" s="195"/>
      <c r="P1168" s="195"/>
      <c r="Q1168" s="195"/>
    </row>
    <row r="1169" spans="1:17" s="191" customFormat="1" ht="24" customHeight="1">
      <c r="A1169" s="193"/>
      <c r="H1169" s="195"/>
      <c r="I1169" s="195"/>
      <c r="J1169" s="195"/>
      <c r="K1169" s="195"/>
      <c r="L1169" s="195"/>
      <c r="M1169" s="195"/>
      <c r="N1169" s="195"/>
      <c r="O1169" s="195"/>
      <c r="P1169" s="195"/>
      <c r="Q1169" s="195"/>
    </row>
    <row r="1170" spans="1:17" s="191" customFormat="1" ht="24" customHeight="1">
      <c r="A1170" s="193"/>
      <c r="H1170" s="195"/>
      <c r="I1170" s="195"/>
      <c r="J1170" s="195"/>
      <c r="K1170" s="195"/>
      <c r="L1170" s="195"/>
      <c r="M1170" s="195"/>
      <c r="N1170" s="195"/>
      <c r="O1170" s="195"/>
      <c r="P1170" s="195"/>
      <c r="Q1170" s="195"/>
    </row>
    <row r="1171" spans="1:17" s="191" customFormat="1" ht="24" customHeight="1">
      <c r="A1171" s="193"/>
      <c r="H1171" s="195"/>
      <c r="I1171" s="195"/>
      <c r="J1171" s="195"/>
      <c r="K1171" s="195"/>
      <c r="L1171" s="195"/>
      <c r="M1171" s="195"/>
      <c r="N1171" s="195"/>
      <c r="O1171" s="195"/>
      <c r="P1171" s="195"/>
      <c r="Q1171" s="195"/>
    </row>
    <row r="1172" spans="1:17" s="191" customFormat="1" ht="24" customHeight="1">
      <c r="A1172" s="193"/>
      <c r="H1172" s="195"/>
      <c r="I1172" s="195"/>
      <c r="J1172" s="195"/>
      <c r="K1172" s="195"/>
      <c r="L1172" s="195"/>
      <c r="M1172" s="195"/>
      <c r="N1172" s="195"/>
      <c r="O1172" s="195"/>
      <c r="P1172" s="195"/>
      <c r="Q1172" s="195"/>
    </row>
    <row r="1173" spans="1:17" s="191" customFormat="1" ht="24" customHeight="1">
      <c r="A1173" s="193"/>
      <c r="H1173" s="195"/>
      <c r="I1173" s="195"/>
      <c r="J1173" s="195"/>
      <c r="K1173" s="195"/>
      <c r="L1173" s="195"/>
      <c r="M1173" s="195"/>
      <c r="N1173" s="195"/>
      <c r="O1173" s="195"/>
      <c r="P1173" s="195"/>
      <c r="Q1173" s="195"/>
    </row>
    <row r="1174" spans="1:17" s="191" customFormat="1" ht="24" customHeight="1">
      <c r="A1174" s="193"/>
      <c r="H1174" s="195"/>
      <c r="I1174" s="195"/>
      <c r="J1174" s="195"/>
      <c r="K1174" s="195"/>
      <c r="L1174" s="195"/>
      <c r="M1174" s="195"/>
      <c r="N1174" s="195"/>
      <c r="O1174" s="195"/>
      <c r="P1174" s="195"/>
      <c r="Q1174" s="195"/>
    </row>
    <row r="1175" spans="1:17" s="191" customFormat="1" ht="24" customHeight="1">
      <c r="A1175" s="193"/>
      <c r="H1175" s="195"/>
      <c r="I1175" s="195"/>
      <c r="J1175" s="195"/>
      <c r="K1175" s="195"/>
      <c r="L1175" s="195"/>
      <c r="M1175" s="195"/>
      <c r="N1175" s="195"/>
      <c r="O1175" s="195"/>
      <c r="P1175" s="195"/>
      <c r="Q1175" s="195"/>
    </row>
    <row r="1176" spans="1:17" s="191" customFormat="1" ht="24" customHeight="1">
      <c r="A1176" s="193"/>
      <c r="H1176" s="195"/>
      <c r="I1176" s="195"/>
      <c r="J1176" s="195"/>
      <c r="K1176" s="195"/>
      <c r="L1176" s="195"/>
      <c r="M1176" s="195"/>
      <c r="N1176" s="195"/>
      <c r="O1176" s="195"/>
      <c r="P1176" s="195"/>
      <c r="Q1176" s="195"/>
    </row>
    <row r="1177" spans="1:17" s="191" customFormat="1" ht="24" customHeight="1">
      <c r="A1177" s="193"/>
      <c r="H1177" s="195"/>
      <c r="I1177" s="195"/>
      <c r="J1177" s="195"/>
      <c r="K1177" s="195"/>
      <c r="L1177" s="195"/>
      <c r="M1177" s="195"/>
      <c r="N1177" s="195"/>
      <c r="O1177" s="195"/>
      <c r="P1177" s="195"/>
      <c r="Q1177" s="195"/>
    </row>
    <row r="1178" spans="1:17" s="191" customFormat="1" ht="24" customHeight="1">
      <c r="A1178" s="193"/>
      <c r="H1178" s="195"/>
      <c r="I1178" s="195"/>
      <c r="J1178" s="195"/>
      <c r="K1178" s="195"/>
      <c r="L1178" s="195"/>
      <c r="M1178" s="195"/>
      <c r="N1178" s="195"/>
      <c r="O1178" s="195"/>
      <c r="P1178" s="195"/>
      <c r="Q1178" s="195"/>
    </row>
    <row r="1179" spans="1:17" s="191" customFormat="1" ht="24" customHeight="1">
      <c r="A1179" s="193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</row>
    <row r="1180" spans="1:17" s="191" customFormat="1" ht="24" customHeight="1">
      <c r="A1180" s="193"/>
      <c r="H1180" s="195"/>
      <c r="I1180" s="195"/>
      <c r="J1180" s="195"/>
      <c r="K1180" s="195"/>
      <c r="L1180" s="195"/>
      <c r="M1180" s="195"/>
      <c r="N1180" s="195"/>
      <c r="O1180" s="195"/>
      <c r="P1180" s="195"/>
      <c r="Q1180" s="195"/>
    </row>
    <row r="1181" spans="1:17" s="191" customFormat="1" ht="24" customHeight="1">
      <c r="A1181" s="193"/>
      <c r="H1181" s="195"/>
      <c r="I1181" s="195"/>
      <c r="J1181" s="195"/>
      <c r="K1181" s="195"/>
      <c r="L1181" s="195"/>
      <c r="M1181" s="195"/>
      <c r="N1181" s="195"/>
      <c r="O1181" s="195"/>
      <c r="P1181" s="195"/>
      <c r="Q1181" s="195"/>
    </row>
    <row r="1182" spans="1:17" s="191" customFormat="1" ht="24" customHeight="1">
      <c r="A1182" s="193"/>
      <c r="H1182" s="195"/>
      <c r="I1182" s="195"/>
      <c r="J1182" s="195"/>
      <c r="K1182" s="195"/>
      <c r="L1182" s="195"/>
      <c r="M1182" s="195"/>
      <c r="N1182" s="195"/>
      <c r="O1182" s="195"/>
      <c r="P1182" s="195"/>
      <c r="Q1182" s="195"/>
    </row>
    <row r="1183" spans="1:17" s="191" customFormat="1" ht="24" customHeight="1">
      <c r="A1183" s="193"/>
      <c r="H1183" s="195"/>
      <c r="I1183" s="195"/>
      <c r="J1183" s="195"/>
      <c r="K1183" s="195"/>
      <c r="L1183" s="195"/>
      <c r="M1183" s="195"/>
      <c r="N1183" s="195"/>
      <c r="O1183" s="195"/>
      <c r="P1183" s="195"/>
      <c r="Q1183" s="195"/>
    </row>
    <row r="1184" spans="1:17" s="191" customFormat="1" ht="24" customHeight="1">
      <c r="A1184" s="193"/>
      <c r="H1184" s="195"/>
      <c r="I1184" s="195"/>
      <c r="J1184" s="195"/>
      <c r="K1184" s="195"/>
      <c r="L1184" s="195"/>
      <c r="M1184" s="195"/>
      <c r="N1184" s="195"/>
      <c r="O1184" s="195"/>
      <c r="P1184" s="195"/>
      <c r="Q1184" s="195"/>
    </row>
    <row r="1185" spans="1:17" s="191" customFormat="1" ht="24" customHeight="1">
      <c r="A1185" s="193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</row>
    <row r="1186" spans="1:17" s="191" customFormat="1" ht="24" customHeight="1">
      <c r="A1186" s="193"/>
      <c r="H1186" s="195"/>
      <c r="I1186" s="195"/>
      <c r="J1186" s="195"/>
      <c r="K1186" s="195"/>
      <c r="L1186" s="195"/>
      <c r="M1186" s="195"/>
      <c r="N1186" s="195"/>
      <c r="O1186" s="195"/>
      <c r="P1186" s="195"/>
      <c r="Q1186" s="195"/>
    </row>
    <row r="1187" spans="1:17" s="191" customFormat="1" ht="24" customHeight="1">
      <c r="A1187" s="193"/>
      <c r="H1187" s="195"/>
      <c r="I1187" s="195"/>
      <c r="J1187" s="195"/>
      <c r="K1187" s="195"/>
      <c r="L1187" s="195"/>
      <c r="M1187" s="195"/>
      <c r="N1187" s="195"/>
      <c r="O1187" s="195"/>
      <c r="P1187" s="195"/>
      <c r="Q1187" s="195"/>
    </row>
    <row r="1188" spans="1:17" s="191" customFormat="1" ht="24" customHeight="1">
      <c r="A1188" s="193"/>
      <c r="H1188" s="195"/>
      <c r="I1188" s="195"/>
      <c r="J1188" s="195"/>
      <c r="K1188" s="195"/>
      <c r="L1188" s="195"/>
      <c r="M1188" s="195"/>
      <c r="N1188" s="195"/>
      <c r="O1188" s="195"/>
      <c r="P1188" s="195"/>
      <c r="Q1188" s="195"/>
    </row>
    <row r="1189" spans="1:17" s="191" customFormat="1" ht="24" customHeight="1">
      <c r="A1189" s="193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</row>
    <row r="1190" spans="1:17" s="191" customFormat="1" ht="24" customHeight="1">
      <c r="A1190" s="193"/>
      <c r="H1190" s="195"/>
      <c r="I1190" s="195"/>
      <c r="J1190" s="195"/>
      <c r="K1190" s="195"/>
      <c r="L1190" s="195"/>
      <c r="M1190" s="195"/>
      <c r="N1190" s="195"/>
      <c r="O1190" s="195"/>
      <c r="P1190" s="195"/>
      <c r="Q1190" s="195"/>
    </row>
    <row r="1191" spans="1:17" s="191" customFormat="1" ht="24" customHeight="1">
      <c r="A1191" s="193"/>
      <c r="H1191" s="195"/>
      <c r="I1191" s="195"/>
      <c r="J1191" s="195"/>
      <c r="K1191" s="195"/>
      <c r="L1191" s="195"/>
      <c r="M1191" s="195"/>
      <c r="N1191" s="195"/>
      <c r="O1191" s="195"/>
      <c r="P1191" s="195"/>
      <c r="Q1191" s="195"/>
    </row>
    <row r="1192" spans="1:17" s="191" customFormat="1" ht="24" customHeight="1">
      <c r="A1192" s="193"/>
      <c r="H1192" s="195"/>
      <c r="I1192" s="195"/>
      <c r="J1192" s="195"/>
      <c r="K1192" s="195"/>
      <c r="L1192" s="195"/>
      <c r="M1192" s="195"/>
      <c r="N1192" s="195"/>
      <c r="O1192" s="195"/>
      <c r="P1192" s="195"/>
      <c r="Q1192" s="195"/>
    </row>
    <row r="1193" spans="1:17" s="191" customFormat="1" ht="24" customHeight="1">
      <c r="A1193" s="193"/>
      <c r="H1193" s="195"/>
      <c r="I1193" s="195"/>
      <c r="J1193" s="195"/>
      <c r="K1193" s="195"/>
      <c r="L1193" s="195"/>
      <c r="M1193" s="195"/>
      <c r="N1193" s="195"/>
      <c r="O1193" s="195"/>
      <c r="P1193" s="195"/>
      <c r="Q1193" s="195"/>
    </row>
    <row r="1194" spans="1:17" s="191" customFormat="1" ht="24" customHeight="1">
      <c r="A1194" s="193"/>
      <c r="H1194" s="195"/>
      <c r="I1194" s="195"/>
      <c r="J1194" s="195"/>
      <c r="K1194" s="195"/>
      <c r="L1194" s="195"/>
      <c r="M1194" s="195"/>
      <c r="N1194" s="195"/>
      <c r="O1194" s="195"/>
      <c r="P1194" s="195"/>
      <c r="Q1194" s="195"/>
    </row>
    <row r="1195" spans="1:17" s="191" customFormat="1" ht="24" customHeight="1">
      <c r="A1195" s="193"/>
      <c r="H1195" s="195"/>
      <c r="I1195" s="195"/>
      <c r="J1195" s="195"/>
      <c r="K1195" s="195"/>
      <c r="L1195" s="195"/>
      <c r="M1195" s="195"/>
      <c r="N1195" s="195"/>
      <c r="O1195" s="195"/>
      <c r="P1195" s="195"/>
      <c r="Q1195" s="195"/>
    </row>
    <row r="1196" spans="1:17" s="191" customFormat="1" ht="24" customHeight="1">
      <c r="A1196" s="193"/>
      <c r="H1196" s="195"/>
      <c r="I1196" s="195"/>
      <c r="J1196" s="195"/>
      <c r="K1196" s="195"/>
      <c r="L1196" s="195"/>
      <c r="M1196" s="195"/>
      <c r="N1196" s="195"/>
      <c r="O1196" s="195"/>
      <c r="P1196" s="195"/>
      <c r="Q1196" s="195"/>
    </row>
    <row r="1197" spans="1:17" s="191" customFormat="1" ht="24" customHeight="1">
      <c r="A1197" s="193"/>
      <c r="H1197" s="195"/>
      <c r="I1197" s="195"/>
      <c r="J1197" s="195"/>
      <c r="K1197" s="195"/>
      <c r="L1197" s="195"/>
      <c r="M1197" s="195"/>
      <c r="N1197" s="195"/>
      <c r="O1197" s="195"/>
      <c r="P1197" s="195"/>
      <c r="Q1197" s="195"/>
    </row>
    <row r="1198" spans="1:17" s="191" customFormat="1" ht="24" customHeight="1">
      <c r="A1198" s="193"/>
      <c r="H1198" s="195"/>
      <c r="I1198" s="195"/>
      <c r="J1198" s="195"/>
      <c r="K1198" s="195"/>
      <c r="L1198" s="195"/>
      <c r="M1198" s="195"/>
      <c r="N1198" s="195"/>
      <c r="O1198" s="195"/>
      <c r="P1198" s="195"/>
      <c r="Q1198" s="195"/>
    </row>
    <row r="1199" spans="1:17" s="191" customFormat="1" ht="24" customHeight="1">
      <c r="A1199" s="193"/>
      <c r="H1199" s="195"/>
      <c r="I1199" s="195"/>
      <c r="J1199" s="195"/>
      <c r="K1199" s="195"/>
      <c r="L1199" s="195"/>
      <c r="M1199" s="195"/>
      <c r="N1199" s="195"/>
      <c r="O1199" s="195"/>
      <c r="P1199" s="195"/>
      <c r="Q1199" s="195"/>
    </row>
    <row r="1200" spans="1:17" s="191" customFormat="1" ht="24" customHeight="1">
      <c r="A1200" s="193"/>
      <c r="H1200" s="195"/>
      <c r="I1200" s="195"/>
      <c r="J1200" s="195"/>
      <c r="K1200" s="195"/>
      <c r="L1200" s="195"/>
      <c r="M1200" s="195"/>
      <c r="N1200" s="195"/>
      <c r="O1200" s="195"/>
      <c r="P1200" s="195"/>
      <c r="Q1200" s="195"/>
    </row>
    <row r="1201" spans="1:17" s="191" customFormat="1" ht="24" customHeight="1">
      <c r="A1201" s="193"/>
      <c r="H1201" s="195"/>
      <c r="I1201" s="195"/>
      <c r="J1201" s="195"/>
      <c r="K1201" s="195"/>
      <c r="L1201" s="195"/>
      <c r="M1201" s="195"/>
      <c r="N1201" s="195"/>
      <c r="O1201" s="195"/>
      <c r="P1201" s="195"/>
      <c r="Q1201" s="195"/>
    </row>
    <row r="1202" spans="1:17" s="191" customFormat="1" ht="24" customHeight="1">
      <c r="A1202" s="193"/>
      <c r="H1202" s="195"/>
      <c r="I1202" s="195"/>
      <c r="J1202" s="195"/>
      <c r="K1202" s="195"/>
      <c r="L1202" s="195"/>
      <c r="M1202" s="195"/>
      <c r="N1202" s="195"/>
      <c r="O1202" s="195"/>
      <c r="P1202" s="195"/>
      <c r="Q1202" s="195"/>
    </row>
    <row r="1203" spans="1:17" s="191" customFormat="1" ht="24" customHeight="1">
      <c r="A1203" s="193"/>
      <c r="H1203" s="195"/>
      <c r="I1203" s="195"/>
      <c r="J1203" s="195"/>
      <c r="K1203" s="195"/>
      <c r="L1203" s="195"/>
      <c r="M1203" s="195"/>
      <c r="N1203" s="195"/>
      <c r="O1203" s="195"/>
      <c r="P1203" s="195"/>
      <c r="Q1203" s="195"/>
    </row>
    <row r="1204" spans="1:17" s="191" customFormat="1" ht="24" customHeight="1">
      <c r="A1204" s="193"/>
      <c r="H1204" s="195"/>
      <c r="I1204" s="195"/>
      <c r="J1204" s="195"/>
      <c r="K1204" s="195"/>
      <c r="L1204" s="195"/>
      <c r="M1204" s="195"/>
      <c r="N1204" s="195"/>
      <c r="O1204" s="195"/>
      <c r="P1204" s="195"/>
      <c r="Q1204" s="195"/>
    </row>
    <row r="1205" spans="1:17" s="191" customFormat="1" ht="24" customHeight="1">
      <c r="A1205" s="193"/>
      <c r="H1205" s="195"/>
      <c r="I1205" s="195"/>
      <c r="J1205" s="195"/>
      <c r="K1205" s="195"/>
      <c r="L1205" s="195"/>
      <c r="M1205" s="195"/>
      <c r="N1205" s="195"/>
      <c r="O1205" s="195"/>
      <c r="P1205" s="195"/>
      <c r="Q1205" s="195"/>
    </row>
    <row r="1206" spans="1:17" s="191" customFormat="1" ht="24" customHeight="1">
      <c r="A1206" s="193"/>
      <c r="H1206" s="195"/>
      <c r="I1206" s="195"/>
      <c r="J1206" s="195"/>
      <c r="K1206" s="195"/>
      <c r="L1206" s="195"/>
      <c r="M1206" s="195"/>
      <c r="N1206" s="195"/>
      <c r="O1206" s="195"/>
      <c r="P1206" s="195"/>
      <c r="Q1206" s="195"/>
    </row>
    <row r="1207" spans="1:17" s="191" customFormat="1" ht="24" customHeight="1">
      <c r="A1207" s="193"/>
      <c r="H1207" s="195"/>
      <c r="I1207" s="195"/>
      <c r="J1207" s="195"/>
      <c r="K1207" s="195"/>
      <c r="L1207" s="195"/>
      <c r="M1207" s="195"/>
      <c r="N1207" s="195"/>
      <c r="O1207" s="195"/>
      <c r="P1207" s="195"/>
      <c r="Q1207" s="195"/>
    </row>
    <row r="1208" spans="1:17" s="191" customFormat="1" ht="24" customHeight="1">
      <c r="A1208" s="193"/>
      <c r="H1208" s="195"/>
      <c r="I1208" s="195"/>
      <c r="J1208" s="195"/>
      <c r="K1208" s="195"/>
      <c r="L1208" s="195"/>
      <c r="M1208" s="195"/>
      <c r="N1208" s="195"/>
      <c r="O1208" s="195"/>
      <c r="P1208" s="195"/>
      <c r="Q1208" s="195"/>
    </row>
    <row r="1209" spans="1:17" s="191" customFormat="1" ht="24" customHeight="1">
      <c r="A1209" s="193"/>
      <c r="H1209" s="195"/>
      <c r="I1209" s="195"/>
      <c r="J1209" s="195"/>
      <c r="K1209" s="195"/>
      <c r="L1209" s="195"/>
      <c r="M1209" s="195"/>
      <c r="N1209" s="195"/>
      <c r="O1209" s="195"/>
      <c r="P1209" s="195"/>
      <c r="Q1209" s="195"/>
    </row>
    <row r="1210" spans="1:17" s="191" customFormat="1" ht="24" customHeight="1">
      <c r="A1210" s="193"/>
      <c r="H1210" s="195"/>
      <c r="I1210" s="195"/>
      <c r="J1210" s="195"/>
      <c r="K1210" s="195"/>
      <c r="L1210" s="195"/>
      <c r="M1210" s="195"/>
      <c r="N1210" s="195"/>
      <c r="O1210" s="195"/>
      <c r="P1210" s="195"/>
      <c r="Q1210" s="195"/>
    </row>
    <row r="1211" spans="1:17" s="191" customFormat="1" ht="24" customHeight="1">
      <c r="A1211" s="193"/>
      <c r="H1211" s="195"/>
      <c r="I1211" s="195"/>
      <c r="J1211" s="195"/>
      <c r="K1211" s="195"/>
      <c r="L1211" s="195"/>
      <c r="M1211" s="195"/>
      <c r="N1211" s="195"/>
      <c r="O1211" s="195"/>
      <c r="P1211" s="195"/>
      <c r="Q1211" s="195"/>
    </row>
    <row r="1212" spans="1:17" s="191" customFormat="1" ht="24" customHeight="1">
      <c r="A1212" s="193"/>
      <c r="H1212" s="195"/>
      <c r="I1212" s="195"/>
      <c r="J1212" s="195"/>
      <c r="K1212" s="195"/>
      <c r="L1212" s="195"/>
      <c r="M1212" s="195"/>
      <c r="N1212" s="195"/>
      <c r="O1212" s="195"/>
      <c r="P1212" s="195"/>
      <c r="Q1212" s="195"/>
    </row>
    <row r="1213" spans="1:17" s="191" customFormat="1" ht="24" customHeight="1">
      <c r="A1213" s="193"/>
      <c r="H1213" s="195"/>
      <c r="I1213" s="195"/>
      <c r="J1213" s="195"/>
      <c r="K1213" s="195"/>
      <c r="L1213" s="195"/>
      <c r="M1213" s="195"/>
      <c r="N1213" s="195"/>
      <c r="O1213" s="195"/>
      <c r="P1213" s="195"/>
      <c r="Q1213" s="195"/>
    </row>
    <row r="1214" spans="1:17" s="191" customFormat="1" ht="24" customHeight="1">
      <c r="A1214" s="193"/>
      <c r="H1214" s="195"/>
      <c r="I1214" s="195"/>
      <c r="J1214" s="195"/>
      <c r="K1214" s="195"/>
      <c r="L1214" s="195"/>
      <c r="M1214" s="195"/>
      <c r="N1214" s="195"/>
      <c r="O1214" s="195"/>
      <c r="P1214" s="195"/>
      <c r="Q1214" s="195"/>
    </row>
    <row r="1215" spans="1:17" s="191" customFormat="1" ht="24" customHeight="1">
      <c r="A1215" s="193"/>
      <c r="H1215" s="195"/>
      <c r="I1215" s="195"/>
      <c r="J1215" s="195"/>
      <c r="K1215" s="195"/>
      <c r="L1215" s="195"/>
      <c r="M1215" s="195"/>
      <c r="N1215" s="195"/>
      <c r="O1215" s="195"/>
      <c r="P1215" s="195"/>
      <c r="Q1215" s="195"/>
    </row>
    <row r="1216" spans="1:17" s="191" customFormat="1" ht="24" customHeight="1">
      <c r="A1216" s="193"/>
      <c r="H1216" s="195"/>
      <c r="I1216" s="195"/>
      <c r="J1216" s="195"/>
      <c r="K1216" s="195"/>
      <c r="L1216" s="195"/>
      <c r="M1216" s="195"/>
      <c r="N1216" s="195"/>
      <c r="O1216" s="195"/>
      <c r="P1216" s="195"/>
      <c r="Q1216" s="195"/>
    </row>
    <row r="1217" spans="1:17" s="191" customFormat="1" ht="24" customHeight="1">
      <c r="A1217" s="193"/>
      <c r="H1217" s="195"/>
      <c r="I1217" s="195"/>
      <c r="J1217" s="195"/>
      <c r="K1217" s="195"/>
      <c r="L1217" s="195"/>
      <c r="M1217" s="195"/>
      <c r="N1217" s="195"/>
      <c r="O1217" s="195"/>
      <c r="P1217" s="195"/>
      <c r="Q1217" s="195"/>
    </row>
    <row r="1218" spans="1:17" s="191" customFormat="1" ht="24" customHeight="1">
      <c r="A1218" s="193"/>
      <c r="H1218" s="195"/>
      <c r="I1218" s="195"/>
      <c r="J1218" s="195"/>
      <c r="K1218" s="195"/>
      <c r="L1218" s="195"/>
      <c r="M1218" s="195"/>
      <c r="N1218" s="195"/>
      <c r="O1218" s="195"/>
      <c r="P1218" s="195"/>
      <c r="Q1218" s="195"/>
    </row>
    <row r="1219" spans="1:17" s="191" customFormat="1" ht="24" customHeight="1">
      <c r="A1219" s="193"/>
      <c r="H1219" s="195"/>
      <c r="I1219" s="195"/>
      <c r="J1219" s="195"/>
      <c r="K1219" s="195"/>
      <c r="L1219" s="195"/>
      <c r="M1219" s="195"/>
      <c r="N1219" s="195"/>
      <c r="O1219" s="195"/>
      <c r="P1219" s="195"/>
      <c r="Q1219" s="195"/>
    </row>
    <row r="1220" spans="1:17" s="191" customFormat="1" ht="24" customHeight="1">
      <c r="A1220" s="193"/>
      <c r="H1220" s="195"/>
      <c r="I1220" s="195"/>
      <c r="J1220" s="195"/>
      <c r="K1220" s="195"/>
      <c r="L1220" s="195"/>
      <c r="M1220" s="195"/>
      <c r="N1220" s="195"/>
      <c r="O1220" s="195"/>
      <c r="P1220" s="195"/>
      <c r="Q1220" s="195"/>
    </row>
    <row r="1221" spans="1:17" s="191" customFormat="1" ht="24" customHeight="1">
      <c r="A1221" s="193"/>
      <c r="H1221" s="195"/>
      <c r="I1221" s="195"/>
      <c r="J1221" s="195"/>
      <c r="K1221" s="195"/>
      <c r="L1221" s="195"/>
      <c r="M1221" s="195"/>
      <c r="N1221" s="195"/>
      <c r="O1221" s="195"/>
      <c r="P1221" s="195"/>
      <c r="Q1221" s="195"/>
    </row>
    <row r="1222" spans="1:17" s="191" customFormat="1" ht="24" customHeight="1">
      <c r="A1222" s="193"/>
      <c r="H1222" s="195"/>
      <c r="I1222" s="195"/>
      <c r="J1222" s="195"/>
      <c r="K1222" s="195"/>
      <c r="L1222" s="195"/>
      <c r="M1222" s="195"/>
      <c r="N1222" s="195"/>
      <c r="O1222" s="195"/>
      <c r="P1222" s="195"/>
      <c r="Q1222" s="195"/>
    </row>
    <row r="1223" spans="1:17" s="191" customFormat="1" ht="24" customHeight="1">
      <c r="A1223" s="193"/>
      <c r="H1223" s="195"/>
      <c r="I1223" s="195"/>
      <c r="J1223" s="195"/>
      <c r="K1223" s="195"/>
      <c r="L1223" s="195"/>
      <c r="M1223" s="195"/>
      <c r="N1223" s="195"/>
      <c r="O1223" s="195"/>
      <c r="P1223" s="195"/>
      <c r="Q1223" s="195"/>
    </row>
    <row r="1224" spans="1:17" s="191" customFormat="1" ht="24" customHeight="1">
      <c r="A1224" s="193"/>
      <c r="H1224" s="195"/>
      <c r="I1224" s="195"/>
      <c r="J1224" s="195"/>
      <c r="K1224" s="195"/>
      <c r="L1224" s="195"/>
      <c r="M1224" s="195"/>
      <c r="N1224" s="195"/>
      <c r="O1224" s="195"/>
      <c r="P1224" s="195"/>
      <c r="Q1224" s="195"/>
    </row>
    <row r="1225" spans="1:17" s="191" customFormat="1" ht="24" customHeight="1">
      <c r="A1225" s="193"/>
      <c r="H1225" s="195"/>
      <c r="I1225" s="195"/>
      <c r="J1225" s="195"/>
      <c r="K1225" s="195"/>
      <c r="L1225" s="195"/>
      <c r="M1225" s="195"/>
      <c r="N1225" s="195"/>
      <c r="O1225" s="195"/>
      <c r="P1225" s="195"/>
      <c r="Q1225" s="195"/>
    </row>
    <row r="1226" spans="1:17" s="191" customFormat="1" ht="24" customHeight="1">
      <c r="A1226" s="193"/>
      <c r="H1226" s="195"/>
      <c r="I1226" s="195"/>
      <c r="J1226" s="195"/>
      <c r="K1226" s="195"/>
      <c r="L1226" s="195"/>
      <c r="M1226" s="195"/>
      <c r="N1226" s="195"/>
      <c r="O1226" s="195"/>
      <c r="P1226" s="195"/>
      <c r="Q1226" s="195"/>
    </row>
    <row r="1227" spans="1:17" s="191" customFormat="1" ht="24" customHeight="1">
      <c r="A1227" s="193"/>
      <c r="H1227" s="195"/>
      <c r="I1227" s="195"/>
      <c r="J1227" s="195"/>
      <c r="K1227" s="195"/>
      <c r="L1227" s="195"/>
      <c r="M1227" s="195"/>
      <c r="N1227" s="195"/>
      <c r="O1227" s="195"/>
      <c r="P1227" s="195"/>
      <c r="Q1227" s="195"/>
    </row>
    <row r="1228" spans="1:17" s="191" customFormat="1" ht="24" customHeight="1">
      <c r="A1228" s="193"/>
      <c r="H1228" s="195"/>
      <c r="I1228" s="195"/>
      <c r="J1228" s="195"/>
      <c r="K1228" s="195"/>
      <c r="L1228" s="195"/>
      <c r="M1228" s="195"/>
      <c r="N1228" s="195"/>
      <c r="O1228" s="195"/>
      <c r="P1228" s="195"/>
      <c r="Q1228" s="195"/>
    </row>
    <row r="1229" spans="1:17" s="191" customFormat="1" ht="24" customHeight="1">
      <c r="A1229" s="193"/>
      <c r="H1229" s="195"/>
      <c r="I1229" s="195"/>
      <c r="J1229" s="195"/>
      <c r="K1229" s="195"/>
      <c r="L1229" s="195"/>
      <c r="M1229" s="195"/>
      <c r="N1229" s="195"/>
      <c r="O1229" s="195"/>
      <c r="P1229" s="195"/>
      <c r="Q1229" s="195"/>
    </row>
    <row r="1230" spans="1:17" s="191" customFormat="1" ht="24" customHeight="1">
      <c r="A1230" s="193"/>
      <c r="H1230" s="195"/>
      <c r="I1230" s="195"/>
      <c r="J1230" s="195"/>
      <c r="K1230" s="195"/>
      <c r="L1230" s="195"/>
      <c r="M1230" s="195"/>
      <c r="N1230" s="195"/>
      <c r="O1230" s="195"/>
      <c r="P1230" s="195"/>
      <c r="Q1230" s="195"/>
    </row>
    <row r="1231" spans="1:17" s="191" customFormat="1" ht="24" customHeight="1">
      <c r="A1231" s="193"/>
      <c r="H1231" s="195"/>
      <c r="I1231" s="195"/>
      <c r="J1231" s="195"/>
      <c r="K1231" s="195"/>
      <c r="L1231" s="195"/>
      <c r="M1231" s="195"/>
      <c r="N1231" s="195"/>
      <c r="O1231" s="195"/>
      <c r="P1231" s="195"/>
      <c r="Q1231" s="195"/>
    </row>
    <row r="1232" spans="1:17" s="191" customFormat="1" ht="24" customHeight="1">
      <c r="A1232" s="193"/>
      <c r="H1232" s="195"/>
      <c r="I1232" s="195"/>
      <c r="J1232" s="195"/>
      <c r="K1232" s="195"/>
      <c r="L1232" s="195"/>
      <c r="M1232" s="195"/>
      <c r="N1232" s="195"/>
      <c r="O1232" s="195"/>
      <c r="P1232" s="195"/>
      <c r="Q1232" s="195"/>
    </row>
    <row r="1233" spans="1:17" s="191" customFormat="1" ht="24" customHeight="1">
      <c r="A1233" s="193"/>
      <c r="H1233" s="195"/>
      <c r="I1233" s="195"/>
      <c r="J1233" s="195"/>
      <c r="K1233" s="195"/>
      <c r="L1233" s="195"/>
      <c r="M1233" s="195"/>
      <c r="N1233" s="195"/>
      <c r="O1233" s="195"/>
      <c r="P1233" s="195"/>
      <c r="Q1233" s="195"/>
    </row>
    <row r="1234" spans="1:17" s="191" customFormat="1" ht="24" customHeight="1">
      <c r="A1234" s="193"/>
      <c r="H1234" s="195"/>
      <c r="I1234" s="195"/>
      <c r="J1234" s="195"/>
      <c r="K1234" s="195"/>
      <c r="L1234" s="195"/>
      <c r="M1234" s="195"/>
      <c r="N1234" s="195"/>
      <c r="O1234" s="195"/>
      <c r="P1234" s="195"/>
      <c r="Q1234" s="195"/>
    </row>
    <row r="1235" spans="1:17" s="191" customFormat="1" ht="24" customHeight="1">
      <c r="A1235" s="193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</row>
    <row r="1236" spans="1:17" s="191" customFormat="1" ht="24" customHeight="1">
      <c r="A1236" s="193"/>
      <c r="H1236" s="195"/>
      <c r="I1236" s="195"/>
      <c r="J1236" s="195"/>
      <c r="K1236" s="195"/>
      <c r="L1236" s="195"/>
      <c r="M1236" s="195"/>
      <c r="N1236" s="195"/>
      <c r="O1236" s="195"/>
      <c r="P1236" s="195"/>
      <c r="Q1236" s="195"/>
    </row>
    <row r="1237" spans="1:17" s="191" customFormat="1" ht="24" customHeight="1">
      <c r="A1237" s="193"/>
      <c r="H1237" s="195"/>
      <c r="I1237" s="195"/>
      <c r="J1237" s="195"/>
      <c r="K1237" s="195"/>
      <c r="L1237" s="195"/>
      <c r="M1237" s="195"/>
      <c r="N1237" s="195"/>
      <c r="O1237" s="195"/>
      <c r="P1237" s="195"/>
      <c r="Q1237" s="195"/>
    </row>
    <row r="1238" spans="1:17" s="191" customFormat="1" ht="24" customHeight="1">
      <c r="A1238" s="193"/>
      <c r="H1238" s="195"/>
      <c r="I1238" s="195"/>
      <c r="J1238" s="195"/>
      <c r="K1238" s="195"/>
      <c r="L1238" s="195"/>
      <c r="M1238" s="195"/>
      <c r="N1238" s="195"/>
      <c r="O1238" s="195"/>
      <c r="P1238" s="195"/>
      <c r="Q1238" s="195"/>
    </row>
    <row r="1239" spans="1:17" s="191" customFormat="1" ht="24" customHeight="1">
      <c r="A1239" s="193"/>
      <c r="H1239" s="195"/>
      <c r="I1239" s="195"/>
      <c r="J1239" s="195"/>
      <c r="K1239" s="195"/>
      <c r="L1239" s="195"/>
      <c r="M1239" s="195"/>
      <c r="N1239" s="195"/>
      <c r="O1239" s="195"/>
      <c r="P1239" s="195"/>
      <c r="Q1239" s="195"/>
    </row>
    <row r="1240" spans="1:17" s="191" customFormat="1" ht="24" customHeight="1">
      <c r="A1240" s="193"/>
      <c r="H1240" s="195"/>
      <c r="I1240" s="195"/>
      <c r="J1240" s="195"/>
      <c r="K1240" s="195"/>
      <c r="L1240" s="195"/>
      <c r="M1240" s="195"/>
      <c r="N1240" s="195"/>
      <c r="O1240" s="195"/>
      <c r="P1240" s="195"/>
      <c r="Q1240" s="195"/>
    </row>
    <row r="1241" spans="1:17" s="191" customFormat="1" ht="24" customHeight="1">
      <c r="A1241" s="193"/>
      <c r="H1241" s="195"/>
      <c r="I1241" s="195"/>
      <c r="J1241" s="195"/>
      <c r="K1241" s="195"/>
      <c r="L1241" s="195"/>
      <c r="M1241" s="195"/>
      <c r="N1241" s="195"/>
      <c r="O1241" s="195"/>
      <c r="P1241" s="195"/>
      <c r="Q1241" s="195"/>
    </row>
    <row r="1242" spans="1:17" s="191" customFormat="1" ht="24" customHeight="1">
      <c r="A1242" s="193"/>
      <c r="H1242" s="195"/>
      <c r="I1242" s="195"/>
      <c r="J1242" s="195"/>
      <c r="K1242" s="195"/>
      <c r="L1242" s="195"/>
      <c r="M1242" s="195"/>
      <c r="N1242" s="195"/>
      <c r="O1242" s="195"/>
      <c r="P1242" s="195"/>
      <c r="Q1242" s="195"/>
    </row>
    <row r="1243" spans="1:17" s="191" customFormat="1" ht="24" customHeight="1">
      <c r="A1243" s="193"/>
      <c r="H1243" s="195"/>
      <c r="I1243" s="195"/>
      <c r="J1243" s="195"/>
      <c r="K1243" s="195"/>
      <c r="L1243" s="195"/>
      <c r="M1243" s="195"/>
      <c r="N1243" s="195"/>
      <c r="O1243" s="195"/>
      <c r="P1243" s="195"/>
      <c r="Q1243" s="195"/>
    </row>
    <row r="1244" spans="1:17" s="191" customFormat="1" ht="24" customHeight="1">
      <c r="A1244" s="193"/>
      <c r="H1244" s="195"/>
      <c r="I1244" s="195"/>
      <c r="J1244" s="195"/>
      <c r="K1244" s="195"/>
      <c r="L1244" s="195"/>
      <c r="M1244" s="195"/>
      <c r="N1244" s="195"/>
      <c r="O1244" s="195"/>
      <c r="P1244" s="195"/>
      <c r="Q1244" s="195"/>
    </row>
    <row r="1245" spans="1:17" s="191" customFormat="1" ht="24" customHeight="1">
      <c r="A1245" s="193"/>
      <c r="H1245" s="195"/>
      <c r="I1245" s="195"/>
      <c r="J1245" s="195"/>
      <c r="K1245" s="195"/>
      <c r="L1245" s="195"/>
      <c r="M1245" s="195"/>
      <c r="N1245" s="195"/>
      <c r="O1245" s="195"/>
      <c r="P1245" s="195"/>
      <c r="Q1245" s="195"/>
    </row>
    <row r="1246" spans="1:17" s="191" customFormat="1" ht="24" customHeight="1">
      <c r="A1246" s="193"/>
      <c r="H1246" s="195"/>
      <c r="I1246" s="195"/>
      <c r="J1246" s="195"/>
      <c r="K1246" s="195"/>
      <c r="L1246" s="195"/>
      <c r="M1246" s="195"/>
      <c r="N1246" s="195"/>
      <c r="O1246" s="195"/>
      <c r="P1246" s="195"/>
      <c r="Q1246" s="195"/>
    </row>
    <row r="1247" spans="1:17" s="191" customFormat="1" ht="24" customHeight="1">
      <c r="A1247" s="193"/>
      <c r="H1247" s="195"/>
      <c r="I1247" s="195"/>
      <c r="J1247" s="195"/>
      <c r="K1247" s="195"/>
      <c r="L1247" s="195"/>
      <c r="M1247" s="195"/>
      <c r="N1247" s="195"/>
      <c r="O1247" s="195"/>
      <c r="P1247" s="195"/>
      <c r="Q1247" s="195"/>
    </row>
    <row r="1248" spans="1:17" s="191" customFormat="1" ht="24" customHeight="1">
      <c r="A1248" s="193"/>
      <c r="H1248" s="195"/>
      <c r="I1248" s="195"/>
      <c r="J1248" s="195"/>
      <c r="K1248" s="195"/>
      <c r="L1248" s="195"/>
      <c r="M1248" s="195"/>
      <c r="N1248" s="195"/>
      <c r="O1248" s="195"/>
      <c r="P1248" s="195"/>
      <c r="Q1248" s="195"/>
    </row>
    <row r="1249" spans="1:17" s="191" customFormat="1" ht="24" customHeight="1">
      <c r="A1249" s="193"/>
      <c r="H1249" s="195"/>
      <c r="I1249" s="195"/>
      <c r="J1249" s="195"/>
      <c r="K1249" s="195"/>
      <c r="L1249" s="195"/>
      <c r="M1249" s="195"/>
      <c r="N1249" s="195"/>
      <c r="O1249" s="195"/>
      <c r="P1249" s="195"/>
      <c r="Q1249" s="195"/>
    </row>
    <row r="1250" spans="1:17" s="191" customFormat="1" ht="24" customHeight="1">
      <c r="A1250" s="193"/>
      <c r="H1250" s="195"/>
      <c r="I1250" s="195"/>
      <c r="J1250" s="195"/>
      <c r="K1250" s="195"/>
      <c r="L1250" s="195"/>
      <c r="M1250" s="195"/>
      <c r="N1250" s="195"/>
      <c r="O1250" s="195"/>
      <c r="P1250" s="195"/>
      <c r="Q1250" s="195"/>
    </row>
    <row r="1251" spans="1:17" s="191" customFormat="1" ht="24" customHeight="1">
      <c r="A1251" s="193"/>
      <c r="H1251" s="195"/>
      <c r="I1251" s="195"/>
      <c r="J1251" s="195"/>
      <c r="K1251" s="195"/>
      <c r="L1251" s="195"/>
      <c r="M1251" s="195"/>
      <c r="N1251" s="195"/>
      <c r="O1251" s="195"/>
      <c r="P1251" s="195"/>
      <c r="Q1251" s="195"/>
    </row>
    <row r="1252" spans="1:17" s="191" customFormat="1" ht="24" customHeight="1">
      <c r="A1252" s="193"/>
      <c r="H1252" s="195"/>
      <c r="I1252" s="195"/>
      <c r="J1252" s="195"/>
      <c r="K1252" s="195"/>
      <c r="L1252" s="195"/>
      <c r="M1252" s="195"/>
      <c r="N1252" s="195"/>
      <c r="O1252" s="195"/>
      <c r="P1252" s="195"/>
      <c r="Q1252" s="195"/>
    </row>
    <row r="1253" spans="1:17" s="191" customFormat="1" ht="24" customHeight="1">
      <c r="A1253" s="193"/>
      <c r="H1253" s="195"/>
      <c r="I1253" s="195"/>
      <c r="J1253" s="195"/>
      <c r="K1253" s="195"/>
      <c r="L1253" s="195"/>
      <c r="M1253" s="195"/>
      <c r="N1253" s="195"/>
      <c r="O1253" s="195"/>
      <c r="P1253" s="195"/>
      <c r="Q1253" s="195"/>
    </row>
    <row r="1254" spans="1:17" s="191" customFormat="1" ht="24" customHeight="1">
      <c r="A1254" s="193"/>
      <c r="H1254" s="195"/>
      <c r="I1254" s="195"/>
      <c r="J1254" s="195"/>
      <c r="K1254" s="195"/>
      <c r="L1254" s="195"/>
      <c r="M1254" s="195"/>
      <c r="N1254" s="195"/>
      <c r="O1254" s="195"/>
      <c r="P1254" s="195"/>
      <c r="Q1254" s="195"/>
    </row>
    <row r="1255" spans="1:17" s="191" customFormat="1" ht="24" customHeight="1">
      <c r="A1255" s="193"/>
      <c r="H1255" s="195"/>
      <c r="I1255" s="195"/>
      <c r="J1255" s="195"/>
      <c r="K1255" s="195"/>
      <c r="L1255" s="195"/>
      <c r="M1255" s="195"/>
      <c r="N1255" s="195"/>
      <c r="O1255" s="195"/>
      <c r="P1255" s="195"/>
      <c r="Q1255" s="195"/>
    </row>
    <row r="1256" spans="1:17" s="191" customFormat="1" ht="24" customHeight="1">
      <c r="A1256" s="193"/>
      <c r="H1256" s="195"/>
      <c r="I1256" s="195"/>
      <c r="J1256" s="195"/>
      <c r="K1256" s="195"/>
      <c r="L1256" s="195"/>
      <c r="M1256" s="195"/>
      <c r="N1256" s="195"/>
      <c r="O1256" s="195"/>
      <c r="P1256" s="195"/>
      <c r="Q1256" s="195"/>
    </row>
    <row r="1257" spans="1:17" s="191" customFormat="1" ht="24" customHeight="1">
      <c r="A1257" s="193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</row>
    <row r="1258" spans="1:17" s="191" customFormat="1" ht="24" customHeight="1">
      <c r="A1258" s="193"/>
      <c r="H1258" s="195"/>
      <c r="I1258" s="195"/>
      <c r="J1258" s="195"/>
      <c r="K1258" s="195"/>
      <c r="L1258" s="195"/>
      <c r="M1258" s="195"/>
      <c r="N1258" s="195"/>
      <c r="O1258" s="195"/>
      <c r="P1258" s="195"/>
      <c r="Q1258" s="195"/>
    </row>
    <row r="1259" spans="1:17" s="191" customFormat="1" ht="24" customHeight="1">
      <c r="A1259" s="193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</row>
    <row r="1260" spans="1:17" s="191" customFormat="1" ht="24" customHeight="1">
      <c r="A1260" s="193"/>
      <c r="H1260" s="195"/>
      <c r="I1260" s="195"/>
      <c r="J1260" s="195"/>
      <c r="K1260" s="195"/>
      <c r="L1260" s="195"/>
      <c r="M1260" s="195"/>
      <c r="N1260" s="195"/>
      <c r="O1260" s="195"/>
      <c r="P1260" s="195"/>
      <c r="Q1260" s="195"/>
    </row>
    <row r="1261" spans="1:17" s="191" customFormat="1" ht="24" customHeight="1">
      <c r="A1261" s="193"/>
      <c r="H1261" s="195"/>
      <c r="I1261" s="195"/>
      <c r="J1261" s="195"/>
      <c r="K1261" s="195"/>
      <c r="L1261" s="195"/>
      <c r="M1261" s="195"/>
      <c r="N1261" s="195"/>
      <c r="O1261" s="195"/>
      <c r="P1261" s="195"/>
      <c r="Q1261" s="195"/>
    </row>
    <row r="1262" spans="1:17" s="191" customFormat="1" ht="24" customHeight="1">
      <c r="A1262" s="193"/>
      <c r="H1262" s="195"/>
      <c r="I1262" s="195"/>
      <c r="J1262" s="195"/>
      <c r="K1262" s="195"/>
      <c r="L1262" s="195"/>
      <c r="M1262" s="195"/>
      <c r="N1262" s="195"/>
      <c r="O1262" s="195"/>
      <c r="P1262" s="195"/>
      <c r="Q1262" s="195"/>
    </row>
    <row r="1263" spans="1:17" s="191" customFormat="1" ht="24" customHeight="1">
      <c r="A1263" s="193"/>
      <c r="H1263" s="195"/>
      <c r="I1263" s="195"/>
      <c r="J1263" s="195"/>
      <c r="K1263" s="195"/>
      <c r="L1263" s="195"/>
      <c r="M1263" s="195"/>
      <c r="N1263" s="195"/>
      <c r="O1263" s="195"/>
      <c r="P1263" s="195"/>
      <c r="Q1263" s="195"/>
    </row>
    <row r="1264" spans="1:17" s="191" customFormat="1" ht="24" customHeight="1">
      <c r="A1264" s="193"/>
      <c r="H1264" s="195"/>
      <c r="I1264" s="195"/>
      <c r="J1264" s="195"/>
      <c r="K1264" s="195"/>
      <c r="L1264" s="195"/>
      <c r="M1264" s="195"/>
      <c r="N1264" s="195"/>
      <c r="O1264" s="195"/>
      <c r="P1264" s="195"/>
      <c r="Q1264" s="195"/>
    </row>
    <row r="1265" spans="1:17" s="191" customFormat="1" ht="24" customHeight="1">
      <c r="A1265" s="193"/>
      <c r="H1265" s="195"/>
      <c r="I1265" s="195"/>
      <c r="J1265" s="195"/>
      <c r="K1265" s="195"/>
      <c r="L1265" s="195"/>
      <c r="M1265" s="195"/>
      <c r="N1265" s="195"/>
      <c r="O1265" s="195"/>
      <c r="P1265" s="195"/>
      <c r="Q1265" s="195"/>
    </row>
    <row r="1266" spans="1:17" s="191" customFormat="1" ht="24" customHeight="1">
      <c r="A1266" s="193"/>
      <c r="H1266" s="195"/>
      <c r="I1266" s="195"/>
      <c r="J1266" s="195"/>
      <c r="K1266" s="195"/>
      <c r="L1266" s="195"/>
      <c r="M1266" s="195"/>
      <c r="N1266" s="195"/>
      <c r="O1266" s="195"/>
      <c r="P1266" s="195"/>
      <c r="Q1266" s="195"/>
    </row>
    <row r="1267" spans="1:17" s="191" customFormat="1" ht="24" customHeight="1">
      <c r="A1267" s="193"/>
      <c r="H1267" s="195"/>
      <c r="I1267" s="195"/>
      <c r="J1267" s="195"/>
      <c r="K1267" s="195"/>
      <c r="L1267" s="195"/>
      <c r="M1267" s="195"/>
      <c r="N1267" s="195"/>
      <c r="O1267" s="195"/>
      <c r="P1267" s="195"/>
      <c r="Q1267" s="195"/>
    </row>
    <row r="1268" spans="1:17" s="191" customFormat="1" ht="24" customHeight="1">
      <c r="A1268" s="193"/>
      <c r="H1268" s="195"/>
      <c r="I1268" s="195"/>
      <c r="J1268" s="195"/>
      <c r="K1268" s="195"/>
      <c r="L1268" s="195"/>
      <c r="M1268" s="195"/>
      <c r="N1268" s="195"/>
      <c r="O1268" s="195"/>
      <c r="P1268" s="195"/>
      <c r="Q1268" s="195"/>
    </row>
    <row r="1269" spans="1:17" s="191" customFormat="1" ht="24" customHeight="1">
      <c r="A1269" s="193"/>
      <c r="H1269" s="195"/>
      <c r="I1269" s="195"/>
      <c r="J1269" s="195"/>
      <c r="K1269" s="195"/>
      <c r="L1269" s="195"/>
      <c r="M1269" s="195"/>
      <c r="N1269" s="195"/>
      <c r="O1269" s="195"/>
      <c r="P1269" s="195"/>
      <c r="Q1269" s="195"/>
    </row>
    <row r="1270" spans="1:17" s="191" customFormat="1" ht="24" customHeight="1">
      <c r="A1270" s="193"/>
      <c r="H1270" s="195"/>
      <c r="I1270" s="195"/>
      <c r="J1270" s="195"/>
      <c r="K1270" s="195"/>
      <c r="L1270" s="195"/>
      <c r="M1270" s="195"/>
      <c r="N1270" s="195"/>
      <c r="O1270" s="195"/>
      <c r="P1270" s="195"/>
      <c r="Q1270" s="195"/>
    </row>
    <row r="1271" spans="1:17" s="191" customFormat="1" ht="24" customHeight="1">
      <c r="A1271" s="193"/>
      <c r="H1271" s="195"/>
      <c r="I1271" s="195"/>
      <c r="J1271" s="195"/>
      <c r="K1271" s="195"/>
      <c r="L1271" s="195"/>
      <c r="M1271" s="195"/>
      <c r="N1271" s="195"/>
      <c r="O1271" s="195"/>
      <c r="P1271" s="195"/>
      <c r="Q1271" s="195"/>
    </row>
    <row r="1272" spans="1:17" s="191" customFormat="1" ht="24" customHeight="1">
      <c r="A1272" s="193"/>
      <c r="H1272" s="195"/>
      <c r="I1272" s="195"/>
      <c r="J1272" s="195"/>
      <c r="K1272" s="195"/>
      <c r="L1272" s="195"/>
      <c r="M1272" s="195"/>
      <c r="N1272" s="195"/>
      <c r="O1272" s="195"/>
      <c r="P1272" s="195"/>
      <c r="Q1272" s="195"/>
    </row>
    <row r="1273" spans="1:17" s="191" customFormat="1" ht="24" customHeight="1">
      <c r="A1273" s="193"/>
      <c r="H1273" s="195"/>
      <c r="I1273" s="195"/>
      <c r="J1273" s="195"/>
      <c r="K1273" s="195"/>
      <c r="L1273" s="195"/>
      <c r="M1273" s="195"/>
      <c r="N1273" s="195"/>
      <c r="O1273" s="195"/>
      <c r="P1273" s="195"/>
      <c r="Q1273" s="195"/>
    </row>
    <row r="1274" spans="1:17" s="191" customFormat="1" ht="24" customHeight="1">
      <c r="A1274" s="193"/>
      <c r="H1274" s="195"/>
      <c r="I1274" s="195"/>
      <c r="J1274" s="195"/>
      <c r="K1274" s="195"/>
      <c r="L1274" s="195"/>
      <c r="M1274" s="195"/>
      <c r="N1274" s="195"/>
      <c r="O1274" s="195"/>
      <c r="P1274" s="195"/>
      <c r="Q1274" s="195"/>
    </row>
    <row r="1275" spans="1:17" s="191" customFormat="1" ht="24" customHeight="1">
      <c r="A1275" s="193"/>
      <c r="H1275" s="195"/>
      <c r="I1275" s="195"/>
      <c r="J1275" s="195"/>
      <c r="K1275" s="195"/>
      <c r="L1275" s="195"/>
      <c r="M1275" s="195"/>
      <c r="N1275" s="195"/>
      <c r="O1275" s="195"/>
      <c r="P1275" s="195"/>
      <c r="Q1275" s="195"/>
    </row>
    <row r="1276" spans="1:17" s="191" customFormat="1" ht="24" customHeight="1">
      <c r="A1276" s="193"/>
      <c r="H1276" s="195"/>
      <c r="I1276" s="195"/>
      <c r="J1276" s="195"/>
      <c r="K1276" s="195"/>
      <c r="L1276" s="195"/>
      <c r="M1276" s="195"/>
      <c r="N1276" s="195"/>
      <c r="O1276" s="195"/>
      <c r="P1276" s="195"/>
      <c r="Q1276" s="195"/>
    </row>
    <row r="1277" spans="1:17" s="191" customFormat="1" ht="24" customHeight="1">
      <c r="A1277" s="193"/>
      <c r="H1277" s="195"/>
      <c r="I1277" s="195"/>
      <c r="J1277" s="195"/>
      <c r="K1277" s="195"/>
      <c r="L1277" s="195"/>
      <c r="M1277" s="195"/>
      <c r="N1277" s="195"/>
      <c r="O1277" s="195"/>
      <c r="P1277" s="195"/>
      <c r="Q1277" s="195"/>
    </row>
    <row r="1278" spans="1:17" s="191" customFormat="1" ht="24" customHeight="1">
      <c r="A1278" s="193"/>
      <c r="H1278" s="195"/>
      <c r="I1278" s="195"/>
      <c r="J1278" s="195"/>
      <c r="K1278" s="195"/>
      <c r="L1278" s="195"/>
      <c r="M1278" s="195"/>
      <c r="N1278" s="195"/>
      <c r="O1278" s="195"/>
      <c r="P1278" s="195"/>
      <c r="Q1278" s="195"/>
    </row>
    <row r="1279" spans="1:17" s="191" customFormat="1" ht="24" customHeight="1">
      <c r="A1279" s="193"/>
      <c r="H1279" s="195"/>
      <c r="I1279" s="195"/>
      <c r="J1279" s="195"/>
      <c r="K1279" s="195"/>
      <c r="L1279" s="195"/>
      <c r="M1279" s="195"/>
      <c r="N1279" s="195"/>
      <c r="O1279" s="195"/>
      <c r="P1279" s="195"/>
      <c r="Q1279" s="195"/>
    </row>
    <row r="1280" spans="1:17" s="191" customFormat="1" ht="24" customHeight="1">
      <c r="A1280" s="193"/>
      <c r="H1280" s="195"/>
      <c r="I1280" s="195"/>
      <c r="J1280" s="195"/>
      <c r="K1280" s="195"/>
      <c r="L1280" s="195"/>
      <c r="M1280" s="195"/>
      <c r="N1280" s="195"/>
      <c r="O1280" s="195"/>
      <c r="P1280" s="195"/>
      <c r="Q1280" s="195"/>
    </row>
    <row r="1281" spans="1:17" s="191" customFormat="1" ht="24" customHeight="1">
      <c r="A1281" s="193"/>
      <c r="H1281" s="195"/>
      <c r="I1281" s="195"/>
      <c r="J1281" s="195"/>
      <c r="K1281" s="195"/>
      <c r="L1281" s="195"/>
      <c r="M1281" s="195"/>
      <c r="N1281" s="195"/>
      <c r="O1281" s="195"/>
      <c r="P1281" s="195"/>
      <c r="Q1281" s="195"/>
    </row>
    <row r="1282" spans="1:17" s="191" customFormat="1" ht="24" customHeight="1">
      <c r="A1282" s="193"/>
      <c r="H1282" s="195"/>
      <c r="I1282" s="195"/>
      <c r="J1282" s="195"/>
      <c r="K1282" s="195"/>
      <c r="L1282" s="195"/>
      <c r="M1282" s="195"/>
      <c r="N1282" s="195"/>
      <c r="O1282" s="195"/>
      <c r="P1282" s="195"/>
      <c r="Q1282" s="195"/>
    </row>
    <row r="1283" spans="1:17" s="191" customFormat="1" ht="24" customHeight="1">
      <c r="A1283" s="193"/>
      <c r="H1283" s="195"/>
      <c r="I1283" s="195"/>
      <c r="J1283" s="195"/>
      <c r="K1283" s="195"/>
      <c r="L1283" s="195"/>
      <c r="M1283" s="195"/>
      <c r="N1283" s="195"/>
      <c r="O1283" s="195"/>
      <c r="P1283" s="195"/>
      <c r="Q1283" s="195"/>
    </row>
    <row r="1284" spans="1:17" s="191" customFormat="1" ht="24" customHeight="1">
      <c r="A1284" s="193"/>
      <c r="H1284" s="195"/>
      <c r="I1284" s="195"/>
      <c r="J1284" s="195"/>
      <c r="K1284" s="195"/>
      <c r="L1284" s="195"/>
      <c r="M1284" s="195"/>
      <c r="N1284" s="195"/>
      <c r="O1284" s="195"/>
      <c r="P1284" s="195"/>
      <c r="Q1284" s="195"/>
    </row>
    <row r="1285" spans="1:17" s="191" customFormat="1" ht="24" customHeight="1">
      <c r="A1285" s="193"/>
      <c r="H1285" s="195"/>
      <c r="I1285" s="195"/>
      <c r="J1285" s="195"/>
      <c r="K1285" s="195"/>
      <c r="L1285" s="195"/>
      <c r="M1285" s="195"/>
      <c r="N1285" s="195"/>
      <c r="O1285" s="195"/>
      <c r="P1285" s="195"/>
      <c r="Q1285" s="195"/>
    </row>
    <row r="1286" spans="1:17" s="191" customFormat="1" ht="24" customHeight="1">
      <c r="A1286" s="193"/>
      <c r="H1286" s="195"/>
      <c r="I1286" s="195"/>
      <c r="J1286" s="195"/>
      <c r="K1286" s="195"/>
      <c r="L1286" s="195"/>
      <c r="M1286" s="195"/>
      <c r="N1286" s="195"/>
      <c r="O1286" s="195"/>
      <c r="P1286" s="195"/>
      <c r="Q1286" s="195"/>
    </row>
    <row r="1287" spans="1:17" s="191" customFormat="1" ht="24" customHeight="1">
      <c r="A1287" s="193"/>
      <c r="H1287" s="195"/>
      <c r="I1287" s="195"/>
      <c r="J1287" s="195"/>
      <c r="K1287" s="195"/>
      <c r="L1287" s="195"/>
      <c r="M1287" s="195"/>
      <c r="N1287" s="195"/>
      <c r="O1287" s="195"/>
      <c r="P1287" s="195"/>
      <c r="Q1287" s="195"/>
    </row>
    <row r="1288" spans="1:17" s="191" customFormat="1" ht="24" customHeight="1">
      <c r="A1288" s="193"/>
      <c r="H1288" s="195"/>
      <c r="I1288" s="195"/>
      <c r="J1288" s="195"/>
      <c r="K1288" s="195"/>
      <c r="L1288" s="195"/>
      <c r="M1288" s="195"/>
      <c r="N1288" s="195"/>
      <c r="O1288" s="195"/>
      <c r="P1288" s="195"/>
      <c r="Q1288" s="195"/>
    </row>
    <row r="1289" spans="1:17" s="191" customFormat="1" ht="24" customHeight="1">
      <c r="A1289" s="193"/>
      <c r="H1289" s="195"/>
      <c r="I1289" s="195"/>
      <c r="J1289" s="195"/>
      <c r="K1289" s="195"/>
      <c r="L1289" s="195"/>
      <c r="M1289" s="195"/>
      <c r="N1289" s="195"/>
      <c r="O1289" s="195"/>
      <c r="P1289" s="195"/>
      <c r="Q1289" s="195"/>
    </row>
    <row r="1290" spans="1:17" s="191" customFormat="1" ht="24" customHeight="1">
      <c r="A1290" s="193"/>
      <c r="H1290" s="195"/>
      <c r="I1290" s="195"/>
      <c r="J1290" s="195"/>
      <c r="K1290" s="195"/>
      <c r="L1290" s="195"/>
      <c r="M1290" s="195"/>
      <c r="N1290" s="195"/>
      <c r="O1290" s="195"/>
      <c r="P1290" s="195"/>
      <c r="Q1290" s="195"/>
    </row>
  </sheetData>
  <sortState xmlns:xlrd2="http://schemas.microsoft.com/office/spreadsheetml/2017/richdata2" ref="T2:T9">
    <sortCondition ref="T2:T9"/>
  </sortState>
  <conditionalFormatting sqref="H2">
    <cfRule type="iconSet" priority="4">
      <iconSet>
        <cfvo type="percent" val="0"/>
        <cfvo type="percent" val="33"/>
        <cfvo type="percent" val="67"/>
      </iconSet>
    </cfRule>
  </conditionalFormatting>
  <conditionalFormatting sqref="C2:C100">
    <cfRule type="containsText" dxfId="5" priority="1" operator="containsText" text="Complete">
      <formula>NOT(ISERROR(SEARCH("Complete",C2)))</formula>
    </cfRule>
    <cfRule type="containsText" dxfId="4" priority="3" operator="containsText" text="Approved">
      <formula>NOT(ISERROR(SEARCH("Approved",C2)))</formula>
    </cfRule>
  </conditionalFormatting>
  <conditionalFormatting sqref="A2:A100">
    <cfRule type="timePeriod" dxfId="3" priority="2" timePeriod="last7Days">
      <formula>AND(TODAY()-FLOOR(A2,1)&lt;=6,FLOOR(A2,1)&lt;=TODAY())</formula>
    </cfRule>
  </conditionalFormatting>
  <dataValidations count="2">
    <dataValidation type="list" allowBlank="1" showInputMessage="1" showErrorMessage="1" sqref="C2:C100" xr:uid="{9906FBF0-258B-4141-BC97-F478DC2AD574}">
      <formula1>$S$2:$S$4</formula1>
    </dataValidation>
    <dataValidation type="list" allowBlank="1" showInputMessage="1" showErrorMessage="1" sqref="G2:G100" xr:uid="{7D052AF4-64AE-F248-9231-3B0983BC6984}">
      <formula1>$T$2:$T$9</formula1>
    </dataValidation>
  </dataValidations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C450-CF2B-492C-9732-CAEFB515593B}">
  <dimension ref="A1:P109"/>
  <sheetViews>
    <sheetView zoomScaleNormal="100" workbookViewId="0">
      <selection activeCell="E9" sqref="E9"/>
    </sheetView>
  </sheetViews>
  <sheetFormatPr defaultColWidth="8.81640625" defaultRowHeight="15.5"/>
  <cols>
    <col min="1" max="1" width="10.453125" style="107" bestFit="1" customWidth="1"/>
    <col min="2" max="2" width="12.90625" style="107" bestFit="1" customWidth="1"/>
    <col min="3" max="3" width="14.453125" style="107" bestFit="1" customWidth="1"/>
    <col min="4" max="4" width="10.6328125" style="107" bestFit="1" customWidth="1"/>
    <col min="5" max="5" width="69.26953125" style="107" bestFit="1" customWidth="1"/>
    <col min="6" max="6" width="13.08984375" style="107" bestFit="1" customWidth="1"/>
    <col min="7" max="7" width="24" style="107" bestFit="1" customWidth="1"/>
    <col min="8" max="8" width="24" style="107" customWidth="1"/>
    <col min="9" max="9" width="24" style="107" bestFit="1" customWidth="1"/>
    <col min="10" max="11" width="23.81640625" style="107" bestFit="1" customWidth="1"/>
    <col min="12" max="13" width="22.81640625" style="107" customWidth="1"/>
    <col min="14" max="14" width="8.81640625" style="107"/>
    <col min="15" max="15" width="13.7265625" style="107" hidden="1" customWidth="1"/>
    <col min="16" max="16" width="17.1796875" style="107" hidden="1" customWidth="1"/>
    <col min="17" max="16384" width="8.81640625" style="107"/>
  </cols>
  <sheetData>
    <row r="1" spans="1:16" s="215" customFormat="1" ht="60" customHeight="1">
      <c r="A1" s="200" t="s">
        <v>292</v>
      </c>
      <c r="B1" s="182" t="s">
        <v>259</v>
      </c>
      <c r="C1" s="182" t="s">
        <v>272</v>
      </c>
      <c r="D1" s="182" t="s">
        <v>269</v>
      </c>
      <c r="E1" s="182" t="s">
        <v>252</v>
      </c>
      <c r="F1" s="183" t="s">
        <v>293</v>
      </c>
      <c r="G1" s="182" t="s">
        <v>254</v>
      </c>
      <c r="H1" s="182" t="s">
        <v>273</v>
      </c>
      <c r="I1" s="182" t="s">
        <v>255</v>
      </c>
      <c r="J1" s="182" t="s">
        <v>256</v>
      </c>
      <c r="K1" s="182" t="s">
        <v>257</v>
      </c>
      <c r="L1" s="183" t="s">
        <v>270</v>
      </c>
      <c r="M1" s="182" t="s">
        <v>260</v>
      </c>
      <c r="O1" s="210" t="s">
        <v>301</v>
      </c>
      <c r="P1" s="210" t="s">
        <v>302</v>
      </c>
    </row>
    <row r="2" spans="1:16" ht="31">
      <c r="A2" s="198">
        <v>43472</v>
      </c>
      <c r="B2" s="191" t="s">
        <v>271</v>
      </c>
      <c r="C2" s="213" t="s">
        <v>268</v>
      </c>
      <c r="D2" s="191" t="s">
        <v>19</v>
      </c>
      <c r="E2" s="222" t="s">
        <v>314</v>
      </c>
      <c r="F2" s="191" t="s">
        <v>227</v>
      </c>
      <c r="G2" s="223" t="s">
        <v>316</v>
      </c>
      <c r="H2" s="214" t="s">
        <v>268</v>
      </c>
      <c r="I2" s="223" t="s">
        <v>316</v>
      </c>
      <c r="J2" s="223" t="s">
        <v>316</v>
      </c>
      <c r="K2" s="223" t="s">
        <v>316</v>
      </c>
      <c r="L2" s="191"/>
      <c r="M2" s="191"/>
      <c r="O2" s="191" t="s">
        <v>267</v>
      </c>
      <c r="P2" s="191" t="s">
        <v>173</v>
      </c>
    </row>
    <row r="3" spans="1:16" ht="26">
      <c r="A3" s="198">
        <v>43480</v>
      </c>
      <c r="B3" s="191" t="s">
        <v>266</v>
      </c>
      <c r="C3" s="213"/>
      <c r="D3" s="191" t="s">
        <v>19</v>
      </c>
      <c r="E3" s="222" t="s">
        <v>308</v>
      </c>
      <c r="F3" s="191" t="s">
        <v>248</v>
      </c>
      <c r="G3" s="201"/>
      <c r="H3" s="214"/>
      <c r="I3" s="201"/>
      <c r="J3" s="201"/>
      <c r="K3" s="201"/>
      <c r="L3" s="191"/>
      <c r="M3" s="191"/>
      <c r="O3" s="191" t="s">
        <v>266</v>
      </c>
      <c r="P3" s="191" t="s">
        <v>248</v>
      </c>
    </row>
    <row r="4" spans="1:16" ht="26">
      <c r="A4" s="198">
        <v>43518</v>
      </c>
      <c r="B4" s="191" t="s">
        <v>267</v>
      </c>
      <c r="C4" s="213" t="s">
        <v>268</v>
      </c>
      <c r="D4" s="191" t="s">
        <v>20</v>
      </c>
      <c r="E4" s="222" t="s">
        <v>315</v>
      </c>
      <c r="F4" s="191" t="s">
        <v>227</v>
      </c>
      <c r="G4" s="201"/>
      <c r="H4" s="214" t="s">
        <v>268</v>
      </c>
      <c r="I4" s="201"/>
      <c r="J4" s="201"/>
      <c r="K4" s="201"/>
      <c r="L4" s="191"/>
      <c r="M4" s="191"/>
      <c r="O4" s="191" t="s">
        <v>271</v>
      </c>
      <c r="P4" s="191" t="s">
        <v>294</v>
      </c>
    </row>
    <row r="5" spans="1:16" ht="26">
      <c r="A5" s="198"/>
      <c r="B5" s="191"/>
      <c r="C5" s="213"/>
      <c r="D5" s="191"/>
      <c r="E5" s="191"/>
      <c r="F5" s="191"/>
      <c r="G5" s="201"/>
      <c r="H5" s="214"/>
      <c r="I5" s="201"/>
      <c r="J5" s="201"/>
      <c r="K5" s="201"/>
      <c r="L5" s="191"/>
      <c r="M5" s="191"/>
      <c r="O5" s="191"/>
      <c r="P5" s="191" t="s">
        <v>300</v>
      </c>
    </row>
    <row r="6" spans="1:16" ht="26">
      <c r="A6" s="198"/>
      <c r="B6" s="191"/>
      <c r="C6" s="213"/>
      <c r="D6" s="191"/>
      <c r="E6" s="191"/>
      <c r="F6" s="191"/>
      <c r="G6" s="201"/>
      <c r="H6" s="214"/>
      <c r="I6" s="201"/>
      <c r="J6" s="201"/>
      <c r="K6" s="201"/>
      <c r="L6" s="191"/>
      <c r="M6" s="191"/>
      <c r="O6" s="191"/>
      <c r="P6" s="211" t="s">
        <v>295</v>
      </c>
    </row>
    <row r="7" spans="1:16" ht="26">
      <c r="A7" s="198"/>
      <c r="B7" s="191"/>
      <c r="C7" s="213"/>
      <c r="D7" s="191"/>
      <c r="E7" s="191"/>
      <c r="F7" s="191"/>
      <c r="G7" s="201"/>
      <c r="H7" s="214"/>
      <c r="I7" s="201"/>
      <c r="J7" s="201"/>
      <c r="K7" s="201"/>
      <c r="L7" s="191"/>
      <c r="M7" s="191"/>
      <c r="O7" s="191"/>
      <c r="P7" s="212" t="s">
        <v>227</v>
      </c>
    </row>
    <row r="8" spans="1:16" ht="26">
      <c r="A8" s="198"/>
      <c r="B8" s="191"/>
      <c r="C8" s="213"/>
      <c r="D8" s="191"/>
      <c r="E8" s="191"/>
      <c r="F8" s="191"/>
      <c r="G8" s="201"/>
      <c r="H8" s="214"/>
      <c r="I8" s="201"/>
      <c r="J8" s="201"/>
      <c r="K8" s="201"/>
      <c r="L8" s="191"/>
      <c r="M8" s="191"/>
      <c r="O8" s="191"/>
      <c r="P8" s="211" t="s">
        <v>297</v>
      </c>
    </row>
    <row r="9" spans="1:16" ht="26">
      <c r="A9" s="198"/>
      <c r="B9" s="191"/>
      <c r="C9" s="213"/>
      <c r="D9" s="191"/>
      <c r="E9" s="191"/>
      <c r="F9" s="191"/>
      <c r="G9" s="201"/>
      <c r="H9" s="214"/>
      <c r="I9" s="201"/>
      <c r="J9" s="201"/>
      <c r="K9" s="201"/>
      <c r="L9" s="191"/>
      <c r="M9" s="191"/>
      <c r="O9" s="191"/>
      <c r="P9" s="211" t="s">
        <v>174</v>
      </c>
    </row>
    <row r="10" spans="1:16" ht="26">
      <c r="A10" s="198"/>
      <c r="B10" s="191"/>
      <c r="C10" s="213"/>
      <c r="D10" s="191"/>
      <c r="E10" s="191"/>
      <c r="F10" s="191"/>
      <c r="G10" s="201"/>
      <c r="H10" s="214"/>
      <c r="I10" s="201"/>
      <c r="J10" s="201"/>
      <c r="K10" s="201"/>
      <c r="L10" s="191"/>
      <c r="M10" s="191"/>
      <c r="O10" s="191"/>
      <c r="P10" s="211" t="s">
        <v>296</v>
      </c>
    </row>
    <row r="11" spans="1:16" ht="26">
      <c r="A11" s="198"/>
      <c r="B11" s="191"/>
      <c r="C11" s="213"/>
      <c r="D11" s="191"/>
      <c r="E11" s="191"/>
      <c r="F11" s="191"/>
      <c r="G11" s="201"/>
      <c r="H11" s="214"/>
      <c r="I11" s="201"/>
      <c r="J11" s="201"/>
      <c r="K11" s="201"/>
      <c r="L11" s="191"/>
      <c r="M11" s="191"/>
      <c r="O11" s="191"/>
    </row>
    <row r="12" spans="1:16" ht="26">
      <c r="A12" s="198"/>
      <c r="B12" s="191"/>
      <c r="C12" s="213"/>
      <c r="D12" s="191"/>
      <c r="E12" s="191"/>
      <c r="F12" s="191"/>
      <c r="G12" s="201"/>
      <c r="H12" s="214"/>
      <c r="I12" s="201"/>
      <c r="J12" s="201"/>
      <c r="K12" s="201"/>
      <c r="L12" s="191"/>
      <c r="M12" s="191"/>
    </row>
    <row r="13" spans="1:16" ht="26">
      <c r="A13" s="198"/>
      <c r="B13" s="191"/>
      <c r="C13" s="213"/>
      <c r="D13" s="191"/>
      <c r="E13" s="191"/>
      <c r="F13" s="191"/>
      <c r="G13" s="201"/>
      <c r="H13" s="214"/>
      <c r="I13" s="201"/>
      <c r="J13" s="201"/>
      <c r="K13" s="201"/>
      <c r="L13" s="191"/>
      <c r="M13" s="191"/>
    </row>
    <row r="14" spans="1:16" ht="26">
      <c r="A14" s="198"/>
      <c r="B14" s="191"/>
      <c r="C14" s="213"/>
      <c r="D14" s="191"/>
      <c r="E14" s="191"/>
      <c r="F14" s="191"/>
      <c r="G14" s="201"/>
      <c r="H14" s="214"/>
      <c r="I14" s="201"/>
      <c r="J14" s="201"/>
      <c r="K14" s="201"/>
      <c r="L14" s="191"/>
      <c r="M14" s="191"/>
    </row>
    <row r="15" spans="1:16" ht="26">
      <c r="A15" s="198"/>
      <c r="B15" s="191"/>
      <c r="C15" s="213"/>
      <c r="D15" s="191"/>
      <c r="E15" s="191"/>
      <c r="F15" s="191"/>
      <c r="G15" s="201"/>
      <c r="H15" s="214"/>
      <c r="I15" s="201"/>
      <c r="J15" s="201"/>
      <c r="K15" s="201"/>
      <c r="L15" s="191"/>
      <c r="M15" s="191"/>
    </row>
    <row r="16" spans="1:16" ht="26">
      <c r="A16" s="198"/>
      <c r="B16" s="191"/>
      <c r="C16" s="213"/>
      <c r="D16" s="191"/>
      <c r="E16" s="191"/>
      <c r="F16" s="191"/>
      <c r="G16" s="201"/>
      <c r="H16" s="214"/>
      <c r="I16" s="201"/>
      <c r="J16" s="201"/>
      <c r="K16" s="201"/>
      <c r="L16" s="191"/>
      <c r="M16" s="191"/>
    </row>
    <row r="17" spans="1:16" ht="26">
      <c r="A17" s="198"/>
      <c r="B17" s="191"/>
      <c r="C17" s="213"/>
      <c r="D17" s="191"/>
      <c r="E17" s="191"/>
      <c r="F17" s="191"/>
      <c r="G17" s="201"/>
      <c r="H17" s="214"/>
      <c r="I17" s="201"/>
      <c r="J17" s="201"/>
      <c r="K17" s="201"/>
      <c r="L17" s="191"/>
      <c r="M17" s="191"/>
    </row>
    <row r="18" spans="1:16" ht="26">
      <c r="A18" s="198"/>
      <c r="B18" s="191"/>
      <c r="C18" s="213"/>
      <c r="D18" s="191"/>
      <c r="E18" s="191"/>
      <c r="F18" s="191"/>
      <c r="G18" s="201"/>
      <c r="H18" s="214"/>
      <c r="I18" s="201"/>
      <c r="J18" s="201"/>
      <c r="K18" s="201"/>
      <c r="L18" s="191"/>
      <c r="M18" s="191"/>
    </row>
    <row r="19" spans="1:16" ht="26">
      <c r="A19" s="198"/>
      <c r="B19" s="191"/>
      <c r="C19" s="213"/>
      <c r="D19" s="191"/>
      <c r="E19" s="191"/>
      <c r="F19" s="191"/>
      <c r="G19" s="201"/>
      <c r="H19" s="214"/>
      <c r="I19" s="201"/>
      <c r="J19" s="201"/>
      <c r="K19" s="201"/>
      <c r="L19" s="191"/>
      <c r="M19" s="191"/>
      <c r="P19" s="211"/>
    </row>
    <row r="20" spans="1:16" ht="26">
      <c r="A20" s="198"/>
      <c r="B20" s="191"/>
      <c r="C20" s="213"/>
      <c r="D20" s="191"/>
      <c r="E20" s="191"/>
      <c r="F20" s="191"/>
      <c r="G20" s="201"/>
      <c r="H20" s="214"/>
      <c r="I20" s="201"/>
      <c r="J20" s="201"/>
      <c r="K20" s="201"/>
      <c r="L20" s="191"/>
      <c r="M20" s="191"/>
      <c r="P20" s="211"/>
    </row>
    <row r="21" spans="1:16" ht="26">
      <c r="A21" s="198"/>
      <c r="B21" s="191"/>
      <c r="C21" s="213"/>
      <c r="D21" s="191"/>
      <c r="E21" s="191"/>
      <c r="F21" s="191"/>
      <c r="G21" s="201"/>
      <c r="H21" s="214"/>
      <c r="I21" s="201"/>
      <c r="J21" s="201"/>
      <c r="K21" s="201"/>
      <c r="L21" s="191"/>
      <c r="M21" s="191"/>
      <c r="P21" s="211"/>
    </row>
    <row r="22" spans="1:16" ht="26">
      <c r="A22" s="198"/>
      <c r="B22" s="191"/>
      <c r="C22" s="213"/>
      <c r="D22" s="191"/>
      <c r="E22" s="191"/>
      <c r="F22" s="191"/>
      <c r="G22" s="201"/>
      <c r="H22" s="214"/>
      <c r="I22" s="201"/>
      <c r="J22" s="201"/>
      <c r="K22" s="201"/>
      <c r="L22" s="191"/>
      <c r="M22" s="191"/>
      <c r="P22" s="211"/>
    </row>
    <row r="23" spans="1:16" ht="26">
      <c r="A23" s="198"/>
      <c r="B23" s="191"/>
      <c r="C23" s="213"/>
      <c r="D23" s="191"/>
      <c r="E23" s="191"/>
      <c r="F23" s="191"/>
      <c r="G23" s="201"/>
      <c r="H23" s="214"/>
      <c r="I23" s="201"/>
      <c r="J23" s="201"/>
      <c r="K23" s="201"/>
      <c r="L23" s="191"/>
      <c r="M23" s="191"/>
      <c r="P23" s="211"/>
    </row>
    <row r="24" spans="1:16" ht="26">
      <c r="A24" s="198"/>
      <c r="B24" s="191"/>
      <c r="C24" s="213"/>
      <c r="D24" s="191"/>
      <c r="E24" s="191"/>
      <c r="F24" s="191"/>
      <c r="G24" s="201"/>
      <c r="H24" s="214"/>
      <c r="I24" s="201"/>
      <c r="J24" s="201"/>
      <c r="K24" s="201"/>
      <c r="L24" s="191"/>
      <c r="M24" s="191"/>
      <c r="P24" s="211"/>
    </row>
    <row r="25" spans="1:16" ht="26">
      <c r="A25" s="198"/>
      <c r="B25" s="191"/>
      <c r="C25" s="213"/>
      <c r="D25" s="191"/>
      <c r="E25" s="191"/>
      <c r="F25" s="191"/>
      <c r="G25" s="201"/>
      <c r="H25" s="214"/>
      <c r="I25" s="201"/>
      <c r="J25" s="201"/>
      <c r="K25" s="201"/>
      <c r="L25" s="191"/>
      <c r="M25" s="191"/>
      <c r="P25" s="211"/>
    </row>
    <row r="26" spans="1:16" ht="26">
      <c r="A26" s="198"/>
      <c r="B26" s="191"/>
      <c r="C26" s="213"/>
      <c r="D26" s="191"/>
      <c r="E26" s="191"/>
      <c r="F26" s="191"/>
      <c r="G26" s="201"/>
      <c r="H26" s="214"/>
      <c r="I26" s="201"/>
      <c r="J26" s="201"/>
      <c r="K26" s="201"/>
      <c r="L26" s="191"/>
      <c r="M26" s="191"/>
      <c r="P26" s="211"/>
    </row>
    <row r="27" spans="1:16" ht="26">
      <c r="A27" s="198"/>
      <c r="B27" s="191"/>
      <c r="C27" s="213"/>
      <c r="D27" s="191"/>
      <c r="E27" s="191"/>
      <c r="F27" s="191"/>
      <c r="G27" s="201"/>
      <c r="H27" s="214"/>
      <c r="I27" s="201"/>
      <c r="J27" s="201"/>
      <c r="K27" s="201"/>
      <c r="L27" s="191"/>
      <c r="M27" s="191"/>
      <c r="P27" s="217"/>
    </row>
    <row r="28" spans="1:16" ht="26">
      <c r="A28" s="198"/>
      <c r="B28" s="191"/>
      <c r="C28" s="213"/>
      <c r="D28" s="191"/>
      <c r="E28" s="191"/>
      <c r="F28" s="191"/>
      <c r="G28" s="201"/>
      <c r="H28" s="214"/>
      <c r="I28" s="201"/>
      <c r="J28" s="201"/>
      <c r="K28" s="201"/>
      <c r="L28" s="191"/>
      <c r="M28" s="191"/>
      <c r="P28" s="217"/>
    </row>
    <row r="29" spans="1:16" ht="26">
      <c r="A29" s="198"/>
      <c r="B29" s="191"/>
      <c r="C29" s="213"/>
      <c r="D29" s="191"/>
      <c r="E29" s="191"/>
      <c r="F29" s="191"/>
      <c r="G29" s="201"/>
      <c r="H29" s="214"/>
      <c r="I29" s="201"/>
      <c r="J29" s="201"/>
      <c r="K29" s="201"/>
      <c r="L29" s="191"/>
      <c r="M29" s="191"/>
    </row>
    <row r="30" spans="1:16" ht="26">
      <c r="A30" s="198"/>
      <c r="B30" s="191"/>
      <c r="C30" s="213"/>
      <c r="D30" s="191"/>
      <c r="E30" s="191"/>
      <c r="F30" s="191"/>
      <c r="G30" s="201"/>
      <c r="H30" s="214"/>
      <c r="I30" s="201"/>
      <c r="J30" s="201"/>
      <c r="K30" s="201"/>
      <c r="L30" s="191"/>
      <c r="M30" s="191"/>
    </row>
    <row r="31" spans="1:16" ht="26">
      <c r="A31" s="198"/>
      <c r="B31" s="191"/>
      <c r="C31" s="213"/>
      <c r="D31" s="191"/>
      <c r="E31" s="191"/>
      <c r="F31" s="191"/>
      <c r="G31" s="201"/>
      <c r="H31" s="214"/>
      <c r="I31" s="201"/>
      <c r="J31" s="201"/>
      <c r="K31" s="201"/>
      <c r="L31" s="191"/>
      <c r="M31" s="191"/>
    </row>
    <row r="32" spans="1:16" ht="26">
      <c r="A32" s="198"/>
      <c r="B32" s="191"/>
      <c r="C32" s="213"/>
      <c r="D32" s="191"/>
      <c r="E32" s="191"/>
      <c r="F32" s="191"/>
      <c r="G32" s="201"/>
      <c r="H32" s="214"/>
      <c r="I32" s="201"/>
      <c r="J32" s="201"/>
      <c r="K32" s="201"/>
      <c r="L32" s="191"/>
      <c r="M32" s="191"/>
    </row>
    <row r="33" spans="1:13" ht="26">
      <c r="A33" s="198"/>
      <c r="B33" s="191"/>
      <c r="C33" s="213"/>
      <c r="D33" s="191"/>
      <c r="E33" s="191"/>
      <c r="F33" s="191"/>
      <c r="G33" s="201"/>
      <c r="H33" s="214"/>
      <c r="I33" s="201"/>
      <c r="J33" s="201"/>
      <c r="K33" s="201"/>
      <c r="L33" s="191"/>
      <c r="M33" s="191"/>
    </row>
    <row r="34" spans="1:13" ht="26">
      <c r="A34" s="198"/>
      <c r="B34" s="191"/>
      <c r="C34" s="213"/>
      <c r="D34" s="191"/>
      <c r="E34" s="191"/>
      <c r="F34" s="191"/>
      <c r="G34" s="201"/>
      <c r="H34" s="214"/>
      <c r="I34" s="201"/>
      <c r="J34" s="201"/>
      <c r="K34" s="201"/>
      <c r="L34" s="191"/>
      <c r="M34" s="191"/>
    </row>
    <row r="35" spans="1:13" ht="26">
      <c r="A35" s="198"/>
      <c r="B35" s="191"/>
      <c r="C35" s="213"/>
      <c r="D35" s="191"/>
      <c r="E35" s="191"/>
      <c r="F35" s="191"/>
      <c r="G35" s="201"/>
      <c r="H35" s="214"/>
      <c r="I35" s="201"/>
      <c r="J35" s="201"/>
      <c r="K35" s="201"/>
      <c r="L35" s="191"/>
      <c r="M35" s="191"/>
    </row>
    <row r="36" spans="1:13" ht="26">
      <c r="A36" s="198"/>
      <c r="B36" s="191"/>
      <c r="C36" s="213"/>
      <c r="D36" s="191"/>
      <c r="E36" s="191"/>
      <c r="F36" s="191"/>
      <c r="G36" s="201"/>
      <c r="H36" s="214"/>
      <c r="I36" s="201"/>
      <c r="J36" s="201"/>
      <c r="K36" s="201"/>
      <c r="L36" s="191"/>
      <c r="M36" s="191"/>
    </row>
    <row r="37" spans="1:13" ht="26">
      <c r="A37" s="198"/>
      <c r="B37" s="191"/>
      <c r="C37" s="213"/>
      <c r="D37" s="191"/>
      <c r="E37" s="191"/>
      <c r="F37" s="191"/>
      <c r="G37" s="201"/>
      <c r="H37" s="214"/>
      <c r="I37" s="201"/>
      <c r="J37" s="201"/>
      <c r="K37" s="201"/>
      <c r="L37" s="191"/>
      <c r="M37" s="191"/>
    </row>
    <row r="38" spans="1:13" ht="26">
      <c r="A38" s="198"/>
      <c r="B38" s="191"/>
      <c r="C38" s="213"/>
      <c r="D38" s="191"/>
      <c r="E38" s="191"/>
      <c r="F38" s="191"/>
      <c r="G38" s="201"/>
      <c r="H38" s="214"/>
      <c r="I38" s="201"/>
      <c r="J38" s="201"/>
      <c r="K38" s="201"/>
      <c r="L38" s="191"/>
      <c r="M38" s="191"/>
    </row>
    <row r="39" spans="1:13" ht="26">
      <c r="A39" s="198"/>
      <c r="B39" s="191"/>
      <c r="C39" s="213"/>
      <c r="D39" s="191"/>
      <c r="E39" s="191"/>
      <c r="F39" s="191"/>
      <c r="G39" s="201"/>
      <c r="H39" s="214"/>
      <c r="I39" s="201"/>
      <c r="J39" s="201"/>
      <c r="K39" s="201"/>
      <c r="L39" s="191"/>
      <c r="M39" s="191"/>
    </row>
    <row r="40" spans="1:13" ht="26">
      <c r="A40" s="198"/>
      <c r="B40" s="191"/>
      <c r="C40" s="213"/>
      <c r="D40" s="191"/>
      <c r="E40" s="191"/>
      <c r="F40" s="191"/>
      <c r="G40" s="201"/>
      <c r="H40" s="214"/>
      <c r="I40" s="201"/>
      <c r="J40" s="201"/>
      <c r="K40" s="201"/>
      <c r="L40" s="191"/>
      <c r="M40" s="191"/>
    </row>
    <row r="41" spans="1:13" ht="26">
      <c r="A41" s="198"/>
      <c r="B41" s="191"/>
      <c r="C41" s="213"/>
      <c r="D41" s="191"/>
      <c r="E41" s="191"/>
      <c r="F41" s="191"/>
      <c r="G41" s="201"/>
      <c r="H41" s="214"/>
      <c r="I41" s="201"/>
      <c r="J41" s="201"/>
      <c r="K41" s="201"/>
      <c r="L41" s="191"/>
      <c r="M41" s="191"/>
    </row>
    <row r="42" spans="1:13" ht="26">
      <c r="A42" s="198"/>
      <c r="B42" s="191"/>
      <c r="C42" s="213"/>
      <c r="D42" s="191"/>
      <c r="E42" s="191"/>
      <c r="F42" s="191"/>
      <c r="G42" s="201"/>
      <c r="H42" s="214"/>
      <c r="I42" s="201"/>
      <c r="J42" s="201"/>
      <c r="K42" s="201"/>
      <c r="L42" s="191"/>
      <c r="M42" s="191"/>
    </row>
    <row r="43" spans="1:13" ht="26">
      <c r="A43" s="198"/>
      <c r="B43" s="191"/>
      <c r="C43" s="213"/>
      <c r="D43" s="191"/>
      <c r="E43" s="191"/>
      <c r="F43" s="191"/>
      <c r="G43" s="201"/>
      <c r="H43" s="214"/>
      <c r="I43" s="201"/>
      <c r="J43" s="201"/>
      <c r="K43" s="201"/>
      <c r="L43" s="191"/>
      <c r="M43" s="191"/>
    </row>
    <row r="44" spans="1:13" ht="26">
      <c r="A44" s="198"/>
      <c r="B44" s="191"/>
      <c r="C44" s="213"/>
      <c r="D44" s="191"/>
      <c r="E44" s="191"/>
      <c r="F44" s="191"/>
      <c r="G44" s="201"/>
      <c r="H44" s="214"/>
      <c r="I44" s="201"/>
      <c r="J44" s="201"/>
      <c r="K44" s="201"/>
      <c r="L44" s="191"/>
      <c r="M44" s="191"/>
    </row>
    <row r="45" spans="1:13" ht="26">
      <c r="A45" s="198"/>
      <c r="B45" s="191"/>
      <c r="C45" s="213"/>
      <c r="D45" s="191"/>
      <c r="E45" s="191"/>
      <c r="F45" s="191"/>
      <c r="G45" s="201"/>
      <c r="H45" s="214"/>
      <c r="I45" s="201"/>
      <c r="J45" s="201"/>
      <c r="K45" s="201"/>
      <c r="L45" s="191"/>
      <c r="M45" s="191"/>
    </row>
    <row r="46" spans="1:13" ht="26">
      <c r="A46" s="198"/>
      <c r="B46" s="191"/>
      <c r="C46" s="213"/>
      <c r="D46" s="191"/>
      <c r="E46" s="191"/>
      <c r="F46" s="191"/>
      <c r="G46" s="201"/>
      <c r="H46" s="214"/>
      <c r="I46" s="201"/>
      <c r="J46" s="201"/>
      <c r="K46" s="201"/>
      <c r="L46" s="191"/>
      <c r="M46" s="191"/>
    </row>
    <row r="47" spans="1:13" ht="26">
      <c r="A47" s="198"/>
      <c r="B47" s="191"/>
      <c r="C47" s="213"/>
      <c r="D47" s="191"/>
      <c r="E47" s="191"/>
      <c r="F47" s="191"/>
      <c r="G47" s="201"/>
      <c r="H47" s="214"/>
      <c r="I47" s="201"/>
      <c r="J47" s="201"/>
      <c r="K47" s="201"/>
      <c r="L47" s="191"/>
      <c r="M47" s="191"/>
    </row>
    <row r="48" spans="1:13" ht="26">
      <c r="A48" s="198"/>
      <c r="B48" s="191"/>
      <c r="C48" s="213"/>
      <c r="D48" s="191"/>
      <c r="E48" s="191"/>
      <c r="F48" s="191"/>
      <c r="G48" s="201"/>
      <c r="H48" s="214"/>
      <c r="I48" s="201"/>
      <c r="J48" s="201"/>
      <c r="K48" s="201"/>
      <c r="L48" s="191"/>
      <c r="M48" s="191"/>
    </row>
    <row r="49" spans="1:13" ht="26">
      <c r="A49" s="198"/>
      <c r="B49" s="191"/>
      <c r="C49" s="213"/>
      <c r="D49" s="191"/>
      <c r="E49" s="191"/>
      <c r="F49" s="191"/>
      <c r="G49" s="201"/>
      <c r="H49" s="214"/>
      <c r="I49" s="201"/>
      <c r="J49" s="201"/>
      <c r="K49" s="201"/>
      <c r="L49" s="191"/>
      <c r="M49" s="191"/>
    </row>
    <row r="50" spans="1:13" ht="26">
      <c r="A50" s="198"/>
      <c r="B50" s="191"/>
      <c r="C50" s="213"/>
      <c r="D50" s="191"/>
      <c r="E50" s="191"/>
      <c r="F50" s="191"/>
      <c r="G50" s="201"/>
      <c r="H50" s="214"/>
      <c r="I50" s="201"/>
      <c r="J50" s="201"/>
      <c r="K50" s="201"/>
      <c r="L50" s="191"/>
      <c r="M50" s="191"/>
    </row>
    <row r="51" spans="1:13" ht="26">
      <c r="A51" s="198"/>
      <c r="B51" s="191"/>
      <c r="C51" s="213"/>
      <c r="D51" s="191"/>
      <c r="E51" s="191"/>
      <c r="F51" s="191"/>
      <c r="G51" s="201"/>
      <c r="H51" s="214"/>
      <c r="I51" s="201"/>
      <c r="J51" s="201"/>
      <c r="K51" s="201"/>
      <c r="L51" s="191"/>
      <c r="M51" s="191"/>
    </row>
    <row r="52" spans="1:13" ht="26">
      <c r="A52" s="198"/>
      <c r="B52" s="191"/>
      <c r="C52" s="213"/>
      <c r="D52" s="191"/>
      <c r="E52" s="191"/>
      <c r="F52" s="191"/>
      <c r="G52" s="201"/>
      <c r="H52" s="214"/>
      <c r="I52" s="201"/>
      <c r="J52" s="201"/>
      <c r="K52" s="201"/>
      <c r="L52" s="191"/>
      <c r="M52" s="191"/>
    </row>
    <row r="53" spans="1:13" ht="26">
      <c r="A53" s="198"/>
      <c r="B53" s="191"/>
      <c r="C53" s="213"/>
      <c r="D53" s="191"/>
      <c r="E53" s="191"/>
      <c r="F53" s="191"/>
      <c r="G53" s="201"/>
      <c r="H53" s="214"/>
      <c r="I53" s="201"/>
      <c r="J53" s="201"/>
      <c r="K53" s="201"/>
      <c r="L53" s="191"/>
      <c r="M53" s="191"/>
    </row>
    <row r="54" spans="1:13" ht="26">
      <c r="A54" s="198"/>
      <c r="B54" s="191"/>
      <c r="C54" s="213"/>
      <c r="D54" s="191"/>
      <c r="E54" s="191"/>
      <c r="F54" s="191"/>
      <c r="G54" s="201"/>
      <c r="H54" s="214"/>
      <c r="I54" s="201"/>
      <c r="J54" s="201"/>
      <c r="K54" s="201"/>
      <c r="L54" s="191"/>
      <c r="M54" s="191"/>
    </row>
    <row r="55" spans="1:13" ht="26">
      <c r="A55" s="198"/>
      <c r="B55" s="191"/>
      <c r="C55" s="213"/>
      <c r="D55" s="191"/>
      <c r="E55" s="191"/>
      <c r="F55" s="191"/>
      <c r="G55" s="201"/>
      <c r="H55" s="214"/>
      <c r="I55" s="201"/>
      <c r="J55" s="201"/>
      <c r="K55" s="201"/>
      <c r="L55" s="191"/>
      <c r="M55" s="191"/>
    </row>
    <row r="56" spans="1:13" ht="26">
      <c r="A56" s="198"/>
      <c r="B56" s="191"/>
      <c r="C56" s="213"/>
      <c r="D56" s="191"/>
      <c r="E56" s="191"/>
      <c r="F56" s="191"/>
      <c r="G56" s="201"/>
      <c r="H56" s="214"/>
      <c r="I56" s="201"/>
      <c r="J56" s="201"/>
      <c r="K56" s="201"/>
      <c r="L56" s="191"/>
      <c r="M56" s="191"/>
    </row>
    <row r="57" spans="1:13" ht="26">
      <c r="A57" s="198"/>
      <c r="B57" s="191"/>
      <c r="C57" s="213"/>
      <c r="D57" s="191"/>
      <c r="E57" s="191"/>
      <c r="F57" s="191"/>
      <c r="G57" s="201"/>
      <c r="H57" s="214"/>
      <c r="I57" s="201"/>
      <c r="J57" s="201"/>
      <c r="K57" s="201"/>
      <c r="L57" s="191"/>
      <c r="M57" s="191"/>
    </row>
    <row r="58" spans="1:13" ht="26">
      <c r="A58" s="198"/>
      <c r="B58" s="191"/>
      <c r="C58" s="213"/>
      <c r="D58" s="191"/>
      <c r="E58" s="191"/>
      <c r="F58" s="191"/>
      <c r="G58" s="201"/>
      <c r="H58" s="214"/>
      <c r="I58" s="201"/>
      <c r="J58" s="201"/>
      <c r="K58" s="201"/>
      <c r="L58" s="191"/>
      <c r="M58" s="191"/>
    </row>
    <row r="59" spans="1:13" ht="26">
      <c r="A59" s="198"/>
      <c r="B59" s="191"/>
      <c r="C59" s="213"/>
      <c r="D59" s="191"/>
      <c r="E59" s="191"/>
      <c r="F59" s="191"/>
      <c r="G59" s="201"/>
      <c r="H59" s="214"/>
      <c r="I59" s="201"/>
      <c r="J59" s="201"/>
      <c r="K59" s="201"/>
      <c r="L59" s="191"/>
      <c r="M59" s="191"/>
    </row>
    <row r="60" spans="1:13" ht="26">
      <c r="A60" s="198"/>
      <c r="B60" s="191"/>
      <c r="C60" s="213"/>
      <c r="D60" s="191"/>
      <c r="E60" s="191"/>
      <c r="F60" s="191"/>
      <c r="G60" s="201"/>
      <c r="H60" s="214"/>
      <c r="I60" s="201"/>
      <c r="J60" s="201"/>
      <c r="K60" s="201"/>
      <c r="L60" s="191"/>
      <c r="M60" s="191"/>
    </row>
    <row r="61" spans="1:13" ht="26">
      <c r="A61" s="198"/>
      <c r="B61" s="191"/>
      <c r="C61" s="213"/>
      <c r="D61" s="191"/>
      <c r="E61" s="191"/>
      <c r="F61" s="191"/>
      <c r="G61" s="201"/>
      <c r="H61" s="214"/>
      <c r="I61" s="201"/>
      <c r="J61" s="201"/>
      <c r="K61" s="201"/>
      <c r="L61" s="191"/>
      <c r="M61" s="191"/>
    </row>
    <row r="62" spans="1:13" ht="26">
      <c r="A62" s="198"/>
      <c r="B62" s="191"/>
      <c r="C62" s="213"/>
      <c r="D62" s="191"/>
      <c r="E62" s="191"/>
      <c r="F62" s="191"/>
      <c r="G62" s="201"/>
      <c r="H62" s="214"/>
      <c r="I62" s="201"/>
      <c r="J62" s="201"/>
      <c r="K62" s="201"/>
      <c r="L62" s="191"/>
      <c r="M62" s="191"/>
    </row>
    <row r="63" spans="1:13" ht="26">
      <c r="A63" s="198"/>
      <c r="B63" s="191"/>
      <c r="C63" s="213"/>
      <c r="D63" s="191"/>
      <c r="E63" s="191"/>
      <c r="F63" s="191"/>
      <c r="G63" s="201"/>
      <c r="H63" s="214"/>
      <c r="I63" s="201"/>
      <c r="J63" s="201"/>
      <c r="K63" s="201"/>
      <c r="L63" s="191"/>
      <c r="M63" s="191"/>
    </row>
    <row r="64" spans="1:13" ht="26">
      <c r="A64" s="198"/>
      <c r="B64" s="191"/>
      <c r="C64" s="213"/>
      <c r="D64" s="191"/>
      <c r="E64" s="191"/>
      <c r="F64" s="191"/>
      <c r="G64" s="201"/>
      <c r="H64" s="214"/>
      <c r="I64" s="201"/>
      <c r="J64" s="201"/>
      <c r="K64" s="201"/>
      <c r="L64" s="191"/>
      <c r="M64" s="191"/>
    </row>
    <row r="65" spans="1:13" ht="26">
      <c r="A65" s="198"/>
      <c r="B65" s="191"/>
      <c r="C65" s="213"/>
      <c r="D65" s="191"/>
      <c r="E65" s="191"/>
      <c r="F65" s="191"/>
      <c r="G65" s="201"/>
      <c r="H65" s="214"/>
      <c r="I65" s="201"/>
      <c r="J65" s="201"/>
      <c r="K65" s="201"/>
      <c r="L65" s="191"/>
      <c r="M65" s="191"/>
    </row>
    <row r="66" spans="1:13" ht="26">
      <c r="A66" s="198"/>
      <c r="B66" s="191"/>
      <c r="C66" s="213"/>
      <c r="D66" s="191"/>
      <c r="E66" s="191"/>
      <c r="F66" s="191"/>
      <c r="G66" s="201"/>
      <c r="H66" s="214"/>
      <c r="I66" s="201"/>
      <c r="J66" s="201"/>
      <c r="K66" s="201"/>
      <c r="L66" s="191"/>
      <c r="M66" s="191"/>
    </row>
    <row r="67" spans="1:13" ht="26">
      <c r="A67" s="198"/>
      <c r="B67" s="191"/>
      <c r="C67" s="213"/>
      <c r="D67" s="191"/>
      <c r="E67" s="191"/>
      <c r="F67" s="191"/>
      <c r="G67" s="201"/>
      <c r="H67" s="214"/>
      <c r="I67" s="201"/>
      <c r="J67" s="201"/>
      <c r="K67" s="201"/>
      <c r="L67" s="191"/>
      <c r="M67" s="191"/>
    </row>
    <row r="68" spans="1:13" ht="26">
      <c r="A68" s="198"/>
      <c r="B68" s="191"/>
      <c r="C68" s="213"/>
      <c r="D68" s="191"/>
      <c r="E68" s="191"/>
      <c r="F68" s="191"/>
      <c r="G68" s="201"/>
      <c r="H68" s="214"/>
      <c r="I68" s="201"/>
      <c r="J68" s="201"/>
      <c r="K68" s="201"/>
      <c r="L68" s="191"/>
      <c r="M68" s="191"/>
    </row>
    <row r="69" spans="1:13" ht="26">
      <c r="A69" s="198"/>
      <c r="B69" s="191"/>
      <c r="C69" s="213"/>
      <c r="D69" s="191"/>
      <c r="E69" s="191"/>
      <c r="F69" s="191"/>
      <c r="G69" s="201"/>
      <c r="H69" s="214"/>
      <c r="I69" s="201"/>
      <c r="J69" s="201"/>
      <c r="K69" s="201"/>
      <c r="L69" s="191"/>
      <c r="M69" s="191"/>
    </row>
    <row r="70" spans="1:13" ht="26">
      <c r="A70" s="198"/>
      <c r="B70" s="191"/>
      <c r="C70" s="213"/>
      <c r="D70" s="191"/>
      <c r="E70" s="191"/>
      <c r="F70" s="191"/>
      <c r="G70" s="201"/>
      <c r="H70" s="214"/>
      <c r="I70" s="201"/>
      <c r="J70" s="201"/>
      <c r="K70" s="201"/>
      <c r="L70" s="191"/>
      <c r="M70" s="191"/>
    </row>
    <row r="71" spans="1:13" ht="26">
      <c r="A71" s="198"/>
      <c r="B71" s="191"/>
      <c r="C71" s="213"/>
      <c r="D71" s="191"/>
      <c r="E71" s="191"/>
      <c r="F71" s="191"/>
      <c r="G71" s="201"/>
      <c r="H71" s="214"/>
      <c r="I71" s="201"/>
      <c r="J71" s="201"/>
      <c r="K71" s="201"/>
      <c r="L71" s="191"/>
      <c r="M71" s="191"/>
    </row>
    <row r="72" spans="1:13" ht="26">
      <c r="A72" s="198"/>
      <c r="B72" s="191"/>
      <c r="C72" s="213"/>
      <c r="D72" s="191"/>
      <c r="E72" s="191"/>
      <c r="F72" s="191"/>
      <c r="G72" s="201"/>
      <c r="H72" s="214"/>
      <c r="I72" s="201"/>
      <c r="J72" s="201"/>
      <c r="K72" s="201"/>
      <c r="L72" s="191"/>
      <c r="M72" s="191"/>
    </row>
    <row r="73" spans="1:13" ht="26">
      <c r="A73" s="198"/>
      <c r="B73" s="191"/>
      <c r="C73" s="213"/>
      <c r="D73" s="191"/>
      <c r="E73" s="191"/>
      <c r="F73" s="191"/>
      <c r="G73" s="201"/>
      <c r="H73" s="214"/>
      <c r="I73" s="201"/>
      <c r="J73" s="201"/>
      <c r="K73" s="201"/>
      <c r="L73" s="191"/>
      <c r="M73" s="191"/>
    </row>
    <row r="74" spans="1:13" ht="26">
      <c r="A74" s="198"/>
      <c r="B74" s="191"/>
      <c r="C74" s="213"/>
      <c r="D74" s="191"/>
      <c r="E74" s="191"/>
      <c r="F74" s="191"/>
      <c r="G74" s="201"/>
      <c r="H74" s="214"/>
      <c r="I74" s="201"/>
      <c r="J74" s="201"/>
      <c r="K74" s="201"/>
      <c r="L74" s="191"/>
      <c r="M74" s="191"/>
    </row>
    <row r="75" spans="1:13" ht="26">
      <c r="A75" s="198"/>
      <c r="B75" s="191"/>
      <c r="C75" s="213"/>
      <c r="D75" s="191"/>
      <c r="E75" s="191"/>
      <c r="F75" s="191"/>
      <c r="G75" s="201"/>
      <c r="H75" s="214"/>
      <c r="I75" s="201"/>
      <c r="J75" s="201"/>
      <c r="K75" s="201"/>
      <c r="L75" s="191"/>
      <c r="M75" s="191"/>
    </row>
    <row r="76" spans="1:13" ht="26">
      <c r="A76" s="198"/>
      <c r="B76" s="191"/>
      <c r="C76" s="213"/>
      <c r="D76" s="191"/>
      <c r="E76" s="191"/>
      <c r="F76" s="191"/>
      <c r="G76" s="201"/>
      <c r="H76" s="214"/>
      <c r="I76" s="201"/>
      <c r="J76" s="201"/>
      <c r="K76" s="201"/>
      <c r="L76" s="191"/>
      <c r="M76" s="191"/>
    </row>
    <row r="77" spans="1:13" ht="26">
      <c r="A77" s="198"/>
      <c r="B77" s="191"/>
      <c r="C77" s="213"/>
      <c r="D77" s="191"/>
      <c r="E77" s="191"/>
      <c r="F77" s="191"/>
      <c r="G77" s="201"/>
      <c r="H77" s="214"/>
      <c r="I77" s="201"/>
      <c r="J77" s="201"/>
      <c r="K77" s="201"/>
      <c r="L77" s="191"/>
      <c r="M77" s="191"/>
    </row>
    <row r="78" spans="1:13" ht="26">
      <c r="A78" s="198"/>
      <c r="B78" s="191"/>
      <c r="C78" s="213"/>
      <c r="D78" s="191"/>
      <c r="E78" s="191"/>
      <c r="F78" s="191"/>
      <c r="G78" s="201"/>
      <c r="H78" s="214"/>
      <c r="I78" s="201"/>
      <c r="J78" s="201"/>
      <c r="K78" s="201"/>
      <c r="L78" s="191"/>
      <c r="M78" s="191"/>
    </row>
    <row r="79" spans="1:13" ht="26">
      <c r="A79" s="198"/>
      <c r="B79" s="191"/>
      <c r="C79" s="213"/>
      <c r="D79" s="191"/>
      <c r="E79" s="191"/>
      <c r="F79" s="191"/>
      <c r="G79" s="201"/>
      <c r="H79" s="214"/>
      <c r="I79" s="201"/>
      <c r="J79" s="201"/>
      <c r="K79" s="201"/>
      <c r="L79" s="191"/>
      <c r="M79" s="191"/>
    </row>
    <row r="80" spans="1:13" ht="26">
      <c r="A80" s="198"/>
      <c r="B80" s="191"/>
      <c r="C80" s="213"/>
      <c r="D80" s="191"/>
      <c r="E80" s="191"/>
      <c r="F80" s="191"/>
      <c r="G80" s="201"/>
      <c r="H80" s="214"/>
      <c r="I80" s="201"/>
      <c r="J80" s="201"/>
      <c r="K80" s="201"/>
      <c r="L80" s="191"/>
      <c r="M80" s="191"/>
    </row>
    <row r="81" spans="1:13" ht="26">
      <c r="A81" s="198"/>
      <c r="B81" s="191"/>
      <c r="C81" s="213"/>
      <c r="D81" s="191"/>
      <c r="E81" s="191"/>
      <c r="F81" s="191"/>
      <c r="G81" s="201"/>
      <c r="H81" s="214"/>
      <c r="I81" s="201"/>
      <c r="J81" s="201"/>
      <c r="K81" s="201"/>
      <c r="L81" s="191"/>
      <c r="M81" s="191"/>
    </row>
    <row r="82" spans="1:13" ht="26">
      <c r="A82" s="198"/>
      <c r="B82" s="191"/>
      <c r="C82" s="213"/>
      <c r="D82" s="191"/>
      <c r="E82" s="191"/>
      <c r="F82" s="191"/>
      <c r="G82" s="201"/>
      <c r="H82" s="214"/>
      <c r="I82" s="201"/>
      <c r="J82" s="201"/>
      <c r="K82" s="201"/>
      <c r="L82" s="191"/>
      <c r="M82" s="191"/>
    </row>
    <row r="83" spans="1:13" ht="26">
      <c r="A83" s="198"/>
      <c r="B83" s="191"/>
      <c r="C83" s="213"/>
      <c r="D83" s="191"/>
      <c r="E83" s="191"/>
      <c r="F83" s="191"/>
      <c r="G83" s="201"/>
      <c r="H83" s="214"/>
      <c r="I83" s="201"/>
      <c r="J83" s="201"/>
      <c r="K83" s="201"/>
      <c r="L83" s="191"/>
      <c r="M83" s="191"/>
    </row>
    <row r="84" spans="1:13" ht="26">
      <c r="A84" s="198"/>
      <c r="B84" s="191"/>
      <c r="C84" s="213"/>
      <c r="D84" s="191"/>
      <c r="E84" s="191"/>
      <c r="F84" s="191"/>
      <c r="G84" s="201"/>
      <c r="H84" s="214"/>
      <c r="I84" s="201"/>
      <c r="J84" s="201"/>
      <c r="K84" s="201"/>
      <c r="L84" s="191"/>
      <c r="M84" s="191"/>
    </row>
    <row r="85" spans="1:13" ht="26">
      <c r="A85" s="198"/>
      <c r="B85" s="191"/>
      <c r="C85" s="213"/>
      <c r="D85" s="191"/>
      <c r="E85" s="191"/>
      <c r="F85" s="191"/>
      <c r="G85" s="201"/>
      <c r="H85" s="214"/>
      <c r="I85" s="201"/>
      <c r="J85" s="201"/>
      <c r="K85" s="201"/>
      <c r="L85" s="191"/>
      <c r="M85" s="191"/>
    </row>
    <row r="86" spans="1:13" ht="26">
      <c r="A86" s="198"/>
      <c r="B86" s="191"/>
      <c r="C86" s="213"/>
      <c r="D86" s="191"/>
      <c r="E86" s="191"/>
      <c r="F86" s="191"/>
      <c r="G86" s="201"/>
      <c r="H86" s="214"/>
      <c r="I86" s="201"/>
      <c r="J86" s="201"/>
      <c r="K86" s="201"/>
      <c r="L86" s="191"/>
      <c r="M86" s="191"/>
    </row>
    <row r="87" spans="1:13" ht="26">
      <c r="A87" s="198"/>
      <c r="B87" s="191"/>
      <c r="C87" s="213"/>
      <c r="D87" s="191"/>
      <c r="E87" s="191"/>
      <c r="F87" s="191"/>
      <c r="G87" s="201"/>
      <c r="H87" s="214"/>
      <c r="I87" s="201"/>
      <c r="J87" s="201"/>
      <c r="K87" s="201"/>
      <c r="L87" s="191"/>
      <c r="M87" s="191"/>
    </row>
    <row r="88" spans="1:13" ht="26">
      <c r="A88" s="198"/>
      <c r="B88" s="191"/>
      <c r="C88" s="213"/>
      <c r="D88" s="191"/>
      <c r="E88" s="191"/>
      <c r="F88" s="191"/>
      <c r="G88" s="201"/>
      <c r="H88" s="214"/>
      <c r="I88" s="201"/>
      <c r="J88" s="201"/>
      <c r="K88" s="201"/>
      <c r="L88" s="191"/>
      <c r="M88" s="191"/>
    </row>
    <row r="89" spans="1:13" ht="26">
      <c r="A89" s="198"/>
      <c r="B89" s="191"/>
      <c r="C89" s="213"/>
      <c r="D89" s="191"/>
      <c r="E89" s="191"/>
      <c r="F89" s="191"/>
      <c r="G89" s="201"/>
      <c r="H89" s="214"/>
      <c r="I89" s="201"/>
      <c r="J89" s="201"/>
      <c r="K89" s="201"/>
      <c r="L89" s="191"/>
      <c r="M89" s="191"/>
    </row>
    <row r="90" spans="1:13" ht="26">
      <c r="A90" s="198"/>
      <c r="B90" s="191"/>
      <c r="C90" s="213"/>
      <c r="D90" s="191"/>
      <c r="E90" s="191"/>
      <c r="F90" s="191"/>
      <c r="G90" s="201"/>
      <c r="H90" s="214"/>
      <c r="I90" s="201"/>
      <c r="J90" s="201"/>
      <c r="K90" s="201"/>
      <c r="L90" s="191"/>
      <c r="M90" s="191"/>
    </row>
    <row r="91" spans="1:13" ht="26">
      <c r="A91" s="198"/>
      <c r="B91" s="191"/>
      <c r="C91" s="213"/>
      <c r="D91" s="191"/>
      <c r="E91" s="191"/>
      <c r="F91" s="191"/>
      <c r="G91" s="201"/>
      <c r="H91" s="214"/>
      <c r="I91" s="201"/>
      <c r="J91" s="201"/>
      <c r="K91" s="201"/>
      <c r="L91" s="191"/>
      <c r="M91" s="191"/>
    </row>
    <row r="92" spans="1:13" ht="26">
      <c r="A92" s="198"/>
      <c r="B92" s="191"/>
      <c r="C92" s="213"/>
      <c r="D92" s="191"/>
      <c r="E92" s="191"/>
      <c r="F92" s="191"/>
      <c r="G92" s="201"/>
      <c r="H92" s="214"/>
      <c r="I92" s="201"/>
      <c r="J92" s="201"/>
      <c r="K92" s="201"/>
      <c r="L92" s="191"/>
      <c r="M92" s="191"/>
    </row>
    <row r="93" spans="1:13" ht="26">
      <c r="A93" s="198"/>
      <c r="B93" s="191"/>
      <c r="C93" s="213"/>
      <c r="D93" s="191"/>
      <c r="E93" s="191"/>
      <c r="F93" s="191"/>
      <c r="G93" s="201"/>
      <c r="H93" s="214"/>
      <c r="I93" s="201"/>
      <c r="J93" s="201"/>
      <c r="K93" s="201"/>
      <c r="L93" s="191"/>
      <c r="M93" s="191"/>
    </row>
    <row r="94" spans="1:13" ht="26">
      <c r="A94" s="198"/>
      <c r="B94" s="191"/>
      <c r="C94" s="213"/>
      <c r="D94" s="191"/>
      <c r="E94" s="191"/>
      <c r="F94" s="191"/>
      <c r="G94" s="201"/>
      <c r="H94" s="214"/>
      <c r="I94" s="201"/>
      <c r="J94" s="201"/>
      <c r="K94" s="201"/>
      <c r="L94" s="191"/>
      <c r="M94" s="191"/>
    </row>
    <row r="95" spans="1:13" ht="26">
      <c r="A95" s="198"/>
      <c r="B95" s="191"/>
      <c r="C95" s="213"/>
      <c r="D95" s="191"/>
      <c r="E95" s="191"/>
      <c r="F95" s="191"/>
      <c r="G95" s="201"/>
      <c r="H95" s="214"/>
      <c r="I95" s="201"/>
      <c r="J95" s="201"/>
      <c r="K95" s="201"/>
      <c r="L95" s="191"/>
      <c r="M95" s="191"/>
    </row>
    <row r="96" spans="1:13" ht="26">
      <c r="A96" s="198"/>
      <c r="B96" s="191"/>
      <c r="C96" s="213"/>
      <c r="D96" s="191"/>
      <c r="E96" s="191"/>
      <c r="F96" s="191"/>
      <c r="G96" s="201"/>
      <c r="H96" s="214"/>
      <c r="I96" s="201"/>
      <c r="J96" s="201"/>
      <c r="K96" s="201"/>
      <c r="L96" s="191"/>
      <c r="M96" s="191"/>
    </row>
    <row r="97" spans="1:13" ht="26">
      <c r="A97" s="198"/>
      <c r="B97" s="191"/>
      <c r="C97" s="213"/>
      <c r="D97" s="191"/>
      <c r="E97" s="191"/>
      <c r="F97" s="191"/>
      <c r="G97" s="201"/>
      <c r="H97" s="214"/>
      <c r="I97" s="201"/>
      <c r="J97" s="201"/>
      <c r="K97" s="201"/>
      <c r="L97" s="191"/>
      <c r="M97" s="191"/>
    </row>
    <row r="98" spans="1:13" ht="26">
      <c r="A98" s="198"/>
      <c r="B98" s="191"/>
      <c r="C98" s="213"/>
      <c r="D98" s="191"/>
      <c r="E98" s="191"/>
      <c r="F98" s="191"/>
      <c r="G98" s="201"/>
      <c r="H98" s="214"/>
      <c r="I98" s="201"/>
      <c r="J98" s="201"/>
      <c r="K98" s="201"/>
      <c r="L98" s="191"/>
      <c r="M98" s="191"/>
    </row>
    <row r="99" spans="1:13" ht="26">
      <c r="A99" s="198"/>
      <c r="B99" s="191"/>
      <c r="C99" s="213"/>
      <c r="D99" s="191"/>
      <c r="E99" s="191"/>
      <c r="F99" s="191"/>
      <c r="G99" s="201"/>
      <c r="H99" s="214"/>
      <c r="I99" s="201"/>
      <c r="J99" s="201"/>
      <c r="K99" s="201"/>
      <c r="L99" s="191"/>
      <c r="M99" s="191"/>
    </row>
    <row r="100" spans="1:13" ht="26">
      <c r="A100" s="198"/>
      <c r="B100" s="191"/>
      <c r="C100" s="213"/>
      <c r="D100" s="191"/>
      <c r="E100" s="191"/>
      <c r="F100" s="191"/>
      <c r="G100" s="201"/>
      <c r="H100" s="214"/>
      <c r="I100" s="201"/>
      <c r="J100" s="201"/>
      <c r="K100" s="201"/>
      <c r="L100" s="191"/>
      <c r="M100" s="191"/>
    </row>
    <row r="101" spans="1:13" ht="23.5">
      <c r="A101" s="198"/>
      <c r="B101" s="191"/>
      <c r="C101" s="197"/>
      <c r="D101" s="191"/>
      <c r="E101" s="191"/>
      <c r="F101" s="191"/>
      <c r="G101" s="201"/>
      <c r="H101" s="202"/>
      <c r="I101" s="201"/>
      <c r="J101" s="201"/>
      <c r="K101" s="201"/>
      <c r="L101" s="191"/>
      <c r="M101" s="191"/>
    </row>
    <row r="102" spans="1:13" ht="23.5">
      <c r="A102" s="198"/>
      <c r="B102" s="191"/>
      <c r="C102" s="197"/>
      <c r="D102" s="191"/>
      <c r="E102" s="191"/>
      <c r="F102" s="191"/>
      <c r="G102" s="201"/>
      <c r="H102" s="202"/>
      <c r="I102" s="201"/>
      <c r="J102" s="201"/>
      <c r="K102" s="201"/>
      <c r="L102" s="191"/>
    </row>
    <row r="103" spans="1:13" ht="23.5">
      <c r="B103" s="191"/>
      <c r="C103" s="197"/>
      <c r="D103" s="191"/>
      <c r="E103" s="191"/>
      <c r="F103" s="191"/>
      <c r="G103" s="201"/>
      <c r="H103" s="202"/>
      <c r="I103" s="201"/>
      <c r="J103" s="201"/>
      <c r="K103" s="201"/>
      <c r="L103" s="191"/>
    </row>
    <row r="104" spans="1:13" ht="23.5">
      <c r="B104" s="191"/>
      <c r="C104" s="197"/>
      <c r="D104" s="191"/>
      <c r="E104" s="191"/>
      <c r="F104" s="191"/>
      <c r="G104" s="191"/>
      <c r="H104" s="197"/>
      <c r="I104" s="191"/>
      <c r="J104" s="191"/>
      <c r="K104" s="191"/>
      <c r="L104" s="191"/>
    </row>
    <row r="105" spans="1:13" ht="23.5">
      <c r="B105" s="191"/>
      <c r="C105" s="197"/>
      <c r="D105" s="191"/>
      <c r="E105" s="191"/>
      <c r="F105" s="191"/>
      <c r="G105" s="191"/>
      <c r="H105" s="197"/>
      <c r="I105" s="191"/>
      <c r="J105" s="191"/>
      <c r="K105" s="191"/>
      <c r="L105" s="191"/>
    </row>
    <row r="106" spans="1:13" ht="23.5">
      <c r="B106" s="191"/>
      <c r="C106" s="197"/>
      <c r="D106" s="191"/>
      <c r="E106" s="191"/>
      <c r="F106" s="191"/>
      <c r="G106" s="191"/>
      <c r="H106" s="197"/>
      <c r="I106" s="191"/>
      <c r="J106" s="191"/>
      <c r="K106" s="191"/>
      <c r="L106" s="191"/>
    </row>
    <row r="107" spans="1:13" ht="23.5">
      <c r="B107" s="191"/>
      <c r="C107" s="197"/>
      <c r="D107" s="191"/>
      <c r="E107" s="191"/>
      <c r="F107" s="191"/>
      <c r="G107" s="191"/>
      <c r="H107" s="197"/>
      <c r="I107" s="191"/>
      <c r="J107" s="191"/>
      <c r="K107" s="191"/>
      <c r="L107" s="191"/>
    </row>
    <row r="108" spans="1:13">
      <c r="B108" s="191"/>
      <c r="D108" s="191"/>
      <c r="E108" s="191"/>
      <c r="F108" s="191"/>
      <c r="G108" s="191"/>
      <c r="I108" s="191"/>
      <c r="J108" s="191"/>
      <c r="K108" s="191"/>
      <c r="L108" s="191"/>
    </row>
    <row r="109" spans="1:13">
      <c r="B109" s="191"/>
      <c r="I109" s="191"/>
      <c r="J109" s="191"/>
      <c r="K109" s="191"/>
      <c r="L109" s="191"/>
    </row>
  </sheetData>
  <sortState xmlns:xlrd2="http://schemas.microsoft.com/office/spreadsheetml/2017/richdata2" ref="P2:P8">
    <sortCondition ref="P2:P8"/>
  </sortState>
  <conditionalFormatting sqref="C2:C107">
    <cfRule type="iconSet" priority="5">
      <iconSet>
        <cfvo type="percent" val="0"/>
        <cfvo type="percent" val="33"/>
        <cfvo type="percent" val="67"/>
      </iconSet>
    </cfRule>
  </conditionalFormatting>
  <conditionalFormatting sqref="H2:H107">
    <cfRule type="iconSet" priority="4">
      <iconSet>
        <cfvo type="percent" val="0"/>
        <cfvo type="percent" val="33"/>
        <cfvo type="percent" val="67"/>
      </iconSet>
    </cfRule>
  </conditionalFormatting>
  <conditionalFormatting sqref="B2:B100">
    <cfRule type="containsText" dxfId="2" priority="2" operator="containsText" text="Approved">
      <formula>NOT(ISERROR(SEARCH("Approved",B2)))</formula>
    </cfRule>
    <cfRule type="containsText" dxfId="1" priority="3" operator="containsText" text="Complete">
      <formula>NOT(ISERROR(SEARCH("Complete",B2)))</formula>
    </cfRule>
  </conditionalFormatting>
  <conditionalFormatting sqref="A2:A100">
    <cfRule type="timePeriod" dxfId="0" priority="1" timePeriod="last7Days">
      <formula>AND(TODAY()-FLOOR(A2,1)&lt;=6,FLOOR(A2,1)&lt;=TODAY())</formula>
    </cfRule>
  </conditionalFormatting>
  <dataValidations count="2">
    <dataValidation type="list" allowBlank="1" showInputMessage="1" showErrorMessage="1" sqref="F2:F100" xr:uid="{7FC7288F-FFBE-5743-AA1A-E312E02B710D}">
      <formula1>$P$2:$P$10</formula1>
    </dataValidation>
    <dataValidation type="list" allowBlank="1" showInputMessage="1" showErrorMessage="1" sqref="B2:B100" xr:uid="{C3D902AC-3DC1-D046-9E94-BFE24A751BEB}">
      <formula1>$O$2:$O$4</formula1>
    </dataValidation>
  </dataValidation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63C-7D4D-4204-BF84-396BE1327C1B}">
  <dimension ref="A1:Z28"/>
  <sheetViews>
    <sheetView workbookViewId="0">
      <selection activeCell="D25" sqref="D25"/>
    </sheetView>
  </sheetViews>
  <sheetFormatPr defaultColWidth="8.81640625" defaultRowHeight="14.5"/>
  <cols>
    <col min="1" max="1" width="49.1796875" customWidth="1"/>
  </cols>
  <sheetData>
    <row r="1" spans="1:26" ht="24" customHeight="1" thickBot="1">
      <c r="A1" s="89" t="s">
        <v>178</v>
      </c>
      <c r="B1" s="246" t="s">
        <v>204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23.25" customHeight="1" thickBot="1">
      <c r="A2" s="90" t="s">
        <v>179</v>
      </c>
      <c r="B2" s="250" t="s">
        <v>154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26" ht="27.75" customHeight="1" thickBot="1">
      <c r="A3" s="91" t="s">
        <v>180</v>
      </c>
      <c r="B3" s="76">
        <v>43374</v>
      </c>
      <c r="C3" s="76">
        <v>43381</v>
      </c>
      <c r="D3" s="76">
        <v>43388</v>
      </c>
      <c r="E3" s="76">
        <v>43395</v>
      </c>
      <c r="F3" s="76">
        <v>43402</v>
      </c>
      <c r="G3" s="76">
        <v>43409</v>
      </c>
      <c r="H3" s="76">
        <v>43416</v>
      </c>
      <c r="I3" s="76">
        <v>43423</v>
      </c>
      <c r="J3" s="76">
        <v>43430</v>
      </c>
      <c r="K3" s="76">
        <v>43437</v>
      </c>
      <c r="L3" s="76">
        <v>43444</v>
      </c>
      <c r="M3" s="76">
        <v>43451</v>
      </c>
      <c r="N3" s="76">
        <v>43458</v>
      </c>
      <c r="O3" s="76">
        <v>43465</v>
      </c>
      <c r="P3" s="97"/>
      <c r="Q3" s="97"/>
      <c r="R3" s="97"/>
      <c r="S3" s="20"/>
      <c r="T3" s="20"/>
      <c r="U3" s="20"/>
      <c r="V3" s="20"/>
      <c r="W3" s="20"/>
    </row>
    <row r="4" spans="1:26" ht="15" thickBot="1">
      <c r="R4" s="99"/>
    </row>
    <row r="5" spans="1:26" ht="15" thickBot="1">
      <c r="A5" s="89" t="s">
        <v>200</v>
      </c>
      <c r="R5" s="99"/>
    </row>
    <row r="6" spans="1:26">
      <c r="A6" s="94" t="s">
        <v>201</v>
      </c>
      <c r="B6" s="247" t="s">
        <v>202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R6" s="99"/>
    </row>
    <row r="7" spans="1:26" ht="15" thickBot="1">
      <c r="A7" s="92" t="s">
        <v>206</v>
      </c>
      <c r="B7" s="100" t="s">
        <v>193</v>
      </c>
      <c r="R7" s="99"/>
    </row>
    <row r="8" spans="1:26" ht="14.5" customHeight="1">
      <c r="A8" s="92" t="s">
        <v>205</v>
      </c>
      <c r="G8" s="100" t="s">
        <v>194</v>
      </c>
      <c r="P8" s="248" t="s">
        <v>203</v>
      </c>
      <c r="Q8" s="248"/>
      <c r="R8" s="248"/>
    </row>
    <row r="9" spans="1:26">
      <c r="A9" s="92" t="s">
        <v>184</v>
      </c>
      <c r="K9" s="100" t="s">
        <v>194</v>
      </c>
      <c r="P9" s="249"/>
      <c r="Q9" s="249"/>
      <c r="R9" s="249"/>
    </row>
    <row r="10" spans="1:26">
      <c r="A10" s="94" t="s">
        <v>185</v>
      </c>
      <c r="P10" s="249"/>
      <c r="Q10" s="249"/>
      <c r="R10" s="249"/>
    </row>
    <row r="11" spans="1:26">
      <c r="A11" s="98" t="s">
        <v>152</v>
      </c>
      <c r="P11" s="249"/>
      <c r="Q11" s="249"/>
      <c r="R11" s="249"/>
    </row>
    <row r="12" spans="1:26">
      <c r="A12" s="92" t="s">
        <v>187</v>
      </c>
      <c r="D12" s="100" t="s">
        <v>195</v>
      </c>
      <c r="P12" s="249"/>
      <c r="Q12" s="249"/>
      <c r="R12" s="249"/>
    </row>
    <row r="13" spans="1:26">
      <c r="A13" s="92" t="s">
        <v>188</v>
      </c>
      <c r="F13" s="100" t="s">
        <v>195</v>
      </c>
      <c r="R13" s="99"/>
    </row>
    <row r="14" spans="1:26">
      <c r="A14" s="92" t="s">
        <v>189</v>
      </c>
      <c r="I14" s="100" t="s">
        <v>195</v>
      </c>
      <c r="R14" s="99"/>
    </row>
    <row r="15" spans="1:26">
      <c r="A15" s="92" t="s">
        <v>176</v>
      </c>
      <c r="K15" s="100" t="s">
        <v>195</v>
      </c>
      <c r="R15" s="99"/>
    </row>
    <row r="16" spans="1:26">
      <c r="A16" s="92" t="s">
        <v>190</v>
      </c>
      <c r="M16" s="100" t="s">
        <v>195</v>
      </c>
      <c r="R16" s="99"/>
    </row>
    <row r="17" spans="1:18">
      <c r="A17" s="92" t="s">
        <v>191</v>
      </c>
      <c r="N17" s="100" t="s">
        <v>195</v>
      </c>
      <c r="R17" s="99"/>
    </row>
    <row r="18" spans="1:18">
      <c r="A18" s="98" t="s">
        <v>192</v>
      </c>
    </row>
    <row r="19" spans="1:18">
      <c r="A19" s="93" t="s">
        <v>186</v>
      </c>
      <c r="I19" s="100" t="s">
        <v>196</v>
      </c>
    </row>
    <row r="20" spans="1:18">
      <c r="A20" s="93" t="s">
        <v>183</v>
      </c>
      <c r="O20" s="100" t="s">
        <v>196</v>
      </c>
    </row>
    <row r="22" spans="1:18">
      <c r="A22" s="101" t="s">
        <v>207</v>
      </c>
    </row>
    <row r="23" spans="1:18">
      <c r="A23" s="102" t="s">
        <v>208</v>
      </c>
    </row>
    <row r="24" spans="1:18">
      <c r="A24" s="102" t="s">
        <v>209</v>
      </c>
    </row>
    <row r="25" spans="1:18">
      <c r="A25" s="102" t="s">
        <v>210</v>
      </c>
    </row>
    <row r="26" spans="1:18">
      <c r="A26" s="102" t="s">
        <v>211</v>
      </c>
    </row>
    <row r="27" spans="1:18">
      <c r="A27" s="102" t="s">
        <v>212</v>
      </c>
    </row>
    <row r="28" spans="1:18">
      <c r="A28" s="102" t="s">
        <v>213</v>
      </c>
    </row>
  </sheetData>
  <mergeCells count="4">
    <mergeCell ref="B1:O1"/>
    <mergeCell ref="B6:O6"/>
    <mergeCell ref="P8:R12"/>
    <mergeCell ref="B2:O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9BF0-B137-4E09-9752-43CBE5AFBA63}">
  <dimension ref="A1:F62"/>
  <sheetViews>
    <sheetView zoomScale="115" zoomScaleNormal="115" workbookViewId="0">
      <pane ySplit="1" topLeftCell="A2" activePane="bottomLeft" state="frozen"/>
      <selection pane="bottomLeft" activeCell="E25" sqref="E25"/>
    </sheetView>
  </sheetViews>
  <sheetFormatPr defaultColWidth="8.81640625" defaultRowHeight="14.5"/>
  <cols>
    <col min="1" max="1" width="12.453125" bestFit="1" customWidth="1"/>
    <col min="2" max="2" width="12.453125" customWidth="1"/>
    <col min="3" max="3" width="48" bestFit="1" customWidth="1"/>
    <col min="4" max="4" width="27.1796875" bestFit="1" customWidth="1"/>
    <col min="5" max="5" width="27.1796875" customWidth="1"/>
    <col min="6" max="6" width="30.81640625" customWidth="1"/>
  </cols>
  <sheetData>
    <row r="1" spans="1:6" s="17" customFormat="1">
      <c r="A1" s="17" t="s">
        <v>172</v>
      </c>
      <c r="B1" s="17" t="s">
        <v>175</v>
      </c>
      <c r="C1" s="17" t="s">
        <v>56</v>
      </c>
      <c r="D1" s="17" t="s">
        <v>54</v>
      </c>
      <c r="E1" s="17" t="s">
        <v>181</v>
      </c>
      <c r="F1" s="65" t="s">
        <v>55</v>
      </c>
    </row>
    <row r="2" spans="1:6" s="253" customFormat="1">
      <c r="A2" s="253" t="s">
        <v>177</v>
      </c>
    </row>
    <row r="3" spans="1:6" s="86" customFormat="1" ht="29">
      <c r="C3" s="8" t="s">
        <v>214</v>
      </c>
      <c r="D3" s="8" t="s">
        <v>173</v>
      </c>
      <c r="E3" s="8" t="s">
        <v>199</v>
      </c>
      <c r="F3" s="7"/>
    </row>
    <row r="4" spans="1:6" s="86" customFormat="1" ht="29">
      <c r="C4" s="8" t="s">
        <v>215</v>
      </c>
      <c r="D4" s="8" t="s">
        <v>173</v>
      </c>
      <c r="E4" s="8" t="s">
        <v>199</v>
      </c>
      <c r="F4" s="7"/>
    </row>
    <row r="5" spans="1:6" s="86" customFormat="1" ht="29">
      <c r="C5" s="8" t="s">
        <v>215</v>
      </c>
      <c r="D5" s="8" t="s">
        <v>174</v>
      </c>
      <c r="E5" s="8" t="s">
        <v>199</v>
      </c>
      <c r="F5" s="7" t="s">
        <v>239</v>
      </c>
    </row>
    <row r="6" spans="1:6" s="86" customFormat="1" ht="43.5">
      <c r="C6" s="8" t="s">
        <v>216</v>
      </c>
      <c r="D6" s="8" t="s">
        <v>173</v>
      </c>
      <c r="E6" s="8" t="s">
        <v>199</v>
      </c>
      <c r="F6" s="7"/>
    </row>
    <row r="7" spans="1:6" s="86" customFormat="1" ht="43.5">
      <c r="C7" s="8" t="s">
        <v>216</v>
      </c>
      <c r="D7" s="8" t="s">
        <v>241</v>
      </c>
      <c r="E7" s="8" t="s">
        <v>199</v>
      </c>
      <c r="F7" s="7" t="s">
        <v>240</v>
      </c>
    </row>
    <row r="8" spans="1:6" s="86" customFormat="1" ht="43.5">
      <c r="C8" s="8" t="s">
        <v>217</v>
      </c>
      <c r="D8" s="8" t="s">
        <v>173</v>
      </c>
      <c r="E8" s="8" t="s">
        <v>199</v>
      </c>
      <c r="F8" s="7"/>
    </row>
    <row r="9" spans="1:6" s="86" customFormat="1" ht="58">
      <c r="C9" s="8" t="s">
        <v>217</v>
      </c>
      <c r="D9" s="8" t="s">
        <v>174</v>
      </c>
      <c r="E9" s="8" t="s">
        <v>199</v>
      </c>
      <c r="F9" s="7" t="s">
        <v>242</v>
      </c>
    </row>
    <row r="10" spans="1:6" s="86" customFormat="1" ht="29">
      <c r="C10" s="8" t="s">
        <v>218</v>
      </c>
      <c r="D10" s="8" t="s">
        <v>173</v>
      </c>
      <c r="E10" s="8" t="s">
        <v>244</v>
      </c>
      <c r="F10" s="7"/>
    </row>
    <row r="11" spans="1:6" s="86" customFormat="1" ht="29">
      <c r="C11" s="8" t="s">
        <v>219</v>
      </c>
      <c r="D11" s="8" t="s">
        <v>173</v>
      </c>
      <c r="E11" s="8" t="s">
        <v>244</v>
      </c>
      <c r="F11" s="7"/>
    </row>
    <row r="12" spans="1:6" s="86" customFormat="1" ht="72.5">
      <c r="C12" s="8" t="s">
        <v>219</v>
      </c>
      <c r="D12" s="8" t="s">
        <v>234</v>
      </c>
      <c r="E12" s="8" t="s">
        <v>244</v>
      </c>
      <c r="F12" s="7" t="s">
        <v>229</v>
      </c>
    </row>
    <row r="13" spans="1:6" s="86" customFormat="1" ht="43.5">
      <c r="C13" s="8" t="s">
        <v>226</v>
      </c>
      <c r="D13" s="8" t="s">
        <v>227</v>
      </c>
      <c r="E13" s="8" t="s">
        <v>244</v>
      </c>
      <c r="F13" s="7" t="s">
        <v>228</v>
      </c>
    </row>
    <row r="14" spans="1:6" s="86" customFormat="1" ht="29">
      <c r="C14" s="8" t="s">
        <v>220</v>
      </c>
      <c r="D14" s="8" t="s">
        <v>173</v>
      </c>
      <c r="E14" s="8" t="s">
        <v>244</v>
      </c>
      <c r="F14" s="7"/>
    </row>
    <row r="15" spans="1:6" s="86" customFormat="1" ht="43.5">
      <c r="C15" s="8" t="s">
        <v>230</v>
      </c>
      <c r="D15" s="8" t="s">
        <v>173</v>
      </c>
      <c r="E15" s="8" t="s">
        <v>244</v>
      </c>
      <c r="F15" s="7" t="s">
        <v>231</v>
      </c>
    </row>
    <row r="16" spans="1:6" s="103" customFormat="1">
      <c r="C16" s="104" t="s">
        <v>221</v>
      </c>
      <c r="D16" s="104" t="s">
        <v>243</v>
      </c>
      <c r="E16" s="104" t="s">
        <v>244</v>
      </c>
      <c r="F16" s="105"/>
    </row>
    <row r="17" spans="3:6" s="86" customFormat="1" ht="29">
      <c r="C17" s="8" t="s">
        <v>222</v>
      </c>
      <c r="D17" s="8" t="s">
        <v>173</v>
      </c>
      <c r="E17" s="8" t="s">
        <v>245</v>
      </c>
      <c r="F17" s="7"/>
    </row>
    <row r="18" spans="3:6" s="86" customFormat="1" ht="145">
      <c r="C18" s="8" t="s">
        <v>222</v>
      </c>
      <c r="D18" s="8" t="s">
        <v>232</v>
      </c>
      <c r="E18" s="8" t="s">
        <v>245</v>
      </c>
      <c r="F18" s="7" t="s">
        <v>233</v>
      </c>
    </row>
    <row r="19" spans="3:6" s="86" customFormat="1" ht="29">
      <c r="C19" s="8" t="s">
        <v>223</v>
      </c>
      <c r="D19" s="8" t="s">
        <v>173</v>
      </c>
      <c r="E19" s="8" t="s">
        <v>246</v>
      </c>
      <c r="F19" s="7"/>
    </row>
    <row r="20" spans="3:6" s="86" customFormat="1" ht="29">
      <c r="C20" s="8" t="s">
        <v>224</v>
      </c>
      <c r="D20" s="8" t="s">
        <v>173</v>
      </c>
      <c r="E20" s="8" t="s">
        <v>246</v>
      </c>
      <c r="F20" s="7"/>
    </row>
    <row r="21" spans="3:6" s="86" customFormat="1" ht="43.5">
      <c r="C21" s="8" t="s">
        <v>224</v>
      </c>
      <c r="D21" s="8" t="s">
        <v>174</v>
      </c>
      <c r="E21" s="8" t="s">
        <v>246</v>
      </c>
      <c r="F21" s="7" t="s">
        <v>235</v>
      </c>
    </row>
    <row r="22" spans="3:6" s="86" customFormat="1" ht="29">
      <c r="C22" s="8" t="s">
        <v>225</v>
      </c>
      <c r="D22" s="8" t="s">
        <v>173</v>
      </c>
      <c r="E22" s="8" t="s">
        <v>199</v>
      </c>
      <c r="F22" s="7"/>
    </row>
    <row r="23" spans="3:6" s="86" customFormat="1" ht="43.5">
      <c r="C23" s="8" t="s">
        <v>225</v>
      </c>
      <c r="D23" s="8" t="s">
        <v>174</v>
      </c>
      <c r="E23" s="8" t="s">
        <v>199</v>
      </c>
      <c r="F23" s="7" t="s">
        <v>236</v>
      </c>
    </row>
    <row r="24" spans="3:6" s="86" customFormat="1" ht="58">
      <c r="C24" s="8" t="s">
        <v>225</v>
      </c>
      <c r="D24" s="8" t="s">
        <v>237</v>
      </c>
      <c r="E24" s="8" t="s">
        <v>199</v>
      </c>
      <c r="F24" s="7" t="s">
        <v>238</v>
      </c>
    </row>
    <row r="25" spans="3:6" s="86" customFormat="1">
      <c r="C25" s="8"/>
      <c r="D25" s="8"/>
      <c r="E25" s="8"/>
      <c r="F25" s="7"/>
    </row>
    <row r="26" spans="3:6" s="86" customFormat="1">
      <c r="C26" s="8"/>
      <c r="D26" s="8"/>
      <c r="E26" s="8"/>
      <c r="F26" s="7"/>
    </row>
    <row r="27" spans="3:6" s="86" customFormat="1">
      <c r="C27" s="8"/>
      <c r="D27" s="8"/>
      <c r="E27" s="8"/>
      <c r="F27" s="7"/>
    </row>
    <row r="28" spans="3:6" s="86" customFormat="1">
      <c r="C28" s="8"/>
      <c r="D28" s="8"/>
      <c r="E28" s="8"/>
      <c r="F28" s="7"/>
    </row>
    <row r="29" spans="3:6" s="87" customFormat="1">
      <c r="C29" s="24"/>
      <c r="D29" s="24"/>
      <c r="E29" s="24"/>
      <c r="F29" s="23"/>
    </row>
    <row r="30" spans="3:6" s="86" customFormat="1">
      <c r="C30" s="8"/>
      <c r="D30" s="8"/>
      <c r="E30" s="8"/>
      <c r="F30" s="7"/>
    </row>
    <row r="31" spans="3:6" s="86" customFormat="1">
      <c r="C31" s="8"/>
      <c r="D31" s="8"/>
      <c r="E31" s="8"/>
      <c r="F31" s="7"/>
    </row>
    <row r="32" spans="3:6" s="87" customFormat="1">
      <c r="D32" s="24"/>
      <c r="E32" s="24"/>
      <c r="F32" s="24"/>
    </row>
    <row r="33" spans="3:6" s="87" customFormat="1">
      <c r="C33" s="86"/>
      <c r="D33" s="24"/>
      <c r="E33" s="24"/>
      <c r="F33" s="24"/>
    </row>
    <row r="34" spans="3:6" s="87" customFormat="1">
      <c r="C34" s="86"/>
      <c r="D34" s="24"/>
      <c r="E34" s="24"/>
      <c r="F34" s="24"/>
    </row>
    <row r="35" spans="3:6" s="20" customFormat="1">
      <c r="C35" s="85"/>
      <c r="D35" s="21"/>
      <c r="E35" s="21"/>
      <c r="F35" s="21"/>
    </row>
    <row r="36" spans="3:6" s="254" customFormat="1"/>
    <row r="37" spans="3:6" s="87" customFormat="1" ht="86.15" customHeight="1">
      <c r="D37" s="24"/>
      <c r="E37" s="88"/>
      <c r="F37" s="24"/>
    </row>
    <row r="38" spans="3:6" s="87" customFormat="1">
      <c r="D38" s="24"/>
      <c r="E38" s="24"/>
      <c r="F38" s="24"/>
    </row>
    <row r="39" spans="3:6" s="87" customFormat="1" ht="15" customHeight="1">
      <c r="D39" s="24"/>
      <c r="E39" s="24"/>
      <c r="F39" s="24"/>
    </row>
    <row r="40" spans="3:6" s="87" customFormat="1" ht="15" customHeight="1">
      <c r="D40" s="24"/>
      <c r="E40" s="24"/>
      <c r="F40" s="24"/>
    </row>
    <row r="41" spans="3:6" s="87" customFormat="1" ht="15" customHeight="1">
      <c r="D41" s="24"/>
      <c r="E41" s="24"/>
      <c r="F41" s="24"/>
    </row>
    <row r="42" spans="3:6" s="20" customFormat="1">
      <c r="C42" s="3"/>
      <c r="D42" s="21"/>
      <c r="E42" s="21"/>
      <c r="F42" s="21"/>
    </row>
    <row r="43" spans="3:6" s="20" customFormat="1">
      <c r="C43" s="3"/>
      <c r="D43" s="21"/>
      <c r="E43" s="21"/>
      <c r="F43" s="21"/>
    </row>
    <row r="44" spans="3:6" s="20" customFormat="1">
      <c r="C44" s="3"/>
      <c r="D44" s="21"/>
      <c r="E44" s="21"/>
      <c r="F44" s="21"/>
    </row>
    <row r="45" spans="3:6" s="20" customFormat="1">
      <c r="C45" s="3"/>
      <c r="D45" s="21"/>
      <c r="E45" s="21"/>
      <c r="F45" s="21"/>
    </row>
    <row r="46" spans="3:6" s="20" customFormat="1">
      <c r="C46" s="3"/>
      <c r="D46" s="21"/>
      <c r="E46" s="21"/>
      <c r="F46" s="21"/>
    </row>
    <row r="47" spans="3:6" s="20" customFormat="1">
      <c r="C47" s="85"/>
      <c r="D47" s="21"/>
      <c r="E47" s="21"/>
      <c r="F47" s="21"/>
    </row>
    <row r="48" spans="3:6">
      <c r="C48" s="85"/>
      <c r="D48" s="3"/>
      <c r="E48" s="3"/>
      <c r="F48" s="3"/>
    </row>
    <row r="49" spans="3:6">
      <c r="C49" s="85"/>
      <c r="D49" s="3"/>
      <c r="E49" s="3"/>
      <c r="F49" s="3"/>
    </row>
    <row r="50" spans="3:6">
      <c r="C50" s="85"/>
      <c r="D50" s="3"/>
      <c r="E50" s="3"/>
      <c r="F50" s="3"/>
    </row>
    <row r="51" spans="3:6">
      <c r="C51" s="85"/>
      <c r="D51" s="3"/>
      <c r="E51" s="3"/>
      <c r="F51" s="3"/>
    </row>
    <row r="52" spans="3:6">
      <c r="C52" s="85"/>
      <c r="D52" s="3"/>
      <c r="E52" s="3"/>
      <c r="F52" s="3"/>
    </row>
    <row r="53" spans="3:6">
      <c r="C53" s="85"/>
      <c r="D53" s="3"/>
      <c r="E53" s="3"/>
      <c r="F53" s="3"/>
    </row>
    <row r="54" spans="3:6">
      <c r="C54" s="85"/>
      <c r="D54" s="3"/>
      <c r="E54" s="3"/>
      <c r="F54" s="3"/>
    </row>
    <row r="55" spans="3:6">
      <c r="C55" s="3"/>
      <c r="D55" s="3"/>
      <c r="E55" s="3"/>
      <c r="F55" s="3"/>
    </row>
    <row r="56" spans="3:6">
      <c r="C56" s="3"/>
      <c r="D56" s="3"/>
      <c r="E56" s="3"/>
      <c r="F56" s="3"/>
    </row>
    <row r="57" spans="3:6">
      <c r="C57" s="3"/>
      <c r="D57" s="3"/>
      <c r="E57" s="3"/>
      <c r="F57" s="3"/>
    </row>
    <row r="58" spans="3:6">
      <c r="C58" s="3"/>
      <c r="D58" s="3"/>
      <c r="E58" s="3"/>
      <c r="F58" s="3"/>
    </row>
    <row r="59" spans="3:6">
      <c r="C59" s="3"/>
      <c r="D59" s="3"/>
      <c r="E59" s="3"/>
      <c r="F59" s="3"/>
    </row>
    <row r="60" spans="3:6">
      <c r="C60" s="3"/>
      <c r="D60" s="3"/>
      <c r="E60" s="3"/>
      <c r="F60" s="3"/>
    </row>
    <row r="61" spans="3:6">
      <c r="C61" s="3"/>
      <c r="D61" s="3"/>
      <c r="E61" s="3"/>
      <c r="F61" s="3"/>
    </row>
    <row r="62" spans="3:6">
      <c r="C62" s="3"/>
      <c r="D62" s="3"/>
      <c r="E62" s="3"/>
      <c r="F62" s="3"/>
    </row>
  </sheetData>
  <mergeCells count="2">
    <mergeCell ref="A2:XFD2"/>
    <mergeCell ref="A36:XFD36"/>
  </mergeCells>
  <pageMargins left="0.7" right="0.7" top="0.75" bottom="0.75" header="0.3" footer="0.3"/>
  <pageSetup paperSize="17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S54"/>
  <sheetViews>
    <sheetView zoomScale="55" zoomScaleNormal="55" zoomScaleSheetLayoutView="50" zoomScalePage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10"/>
    </sheetView>
  </sheetViews>
  <sheetFormatPr defaultColWidth="8.81640625" defaultRowHeight="14.5"/>
  <cols>
    <col min="1" max="1" width="43" bestFit="1" customWidth="1"/>
    <col min="2" max="2" width="30.453125" style="17" customWidth="1"/>
    <col min="3" max="3" width="23.453125" style="17" customWidth="1"/>
    <col min="4" max="15" width="26.453125" customWidth="1"/>
    <col min="258" max="258" width="30.453125" customWidth="1"/>
    <col min="259" max="259" width="23.453125" customWidth="1"/>
    <col min="260" max="271" width="26.453125" customWidth="1"/>
    <col min="514" max="514" width="30.453125" customWidth="1"/>
    <col min="515" max="515" width="23.453125" customWidth="1"/>
    <col min="516" max="527" width="26.453125" customWidth="1"/>
    <col min="770" max="770" width="30.453125" customWidth="1"/>
    <col min="771" max="771" width="23.453125" customWidth="1"/>
    <col min="772" max="783" width="26.453125" customWidth="1"/>
    <col min="1026" max="1026" width="30.453125" customWidth="1"/>
    <col min="1027" max="1027" width="23.453125" customWidth="1"/>
    <col min="1028" max="1039" width="26.453125" customWidth="1"/>
    <col min="1282" max="1282" width="30.453125" customWidth="1"/>
    <col min="1283" max="1283" width="23.453125" customWidth="1"/>
    <col min="1284" max="1295" width="26.453125" customWidth="1"/>
    <col min="1538" max="1538" width="30.453125" customWidth="1"/>
    <col min="1539" max="1539" width="23.453125" customWidth="1"/>
    <col min="1540" max="1551" width="26.453125" customWidth="1"/>
    <col min="1794" max="1794" width="30.453125" customWidth="1"/>
    <col min="1795" max="1795" width="23.453125" customWidth="1"/>
    <col min="1796" max="1807" width="26.453125" customWidth="1"/>
    <col min="2050" max="2050" width="30.453125" customWidth="1"/>
    <col min="2051" max="2051" width="23.453125" customWidth="1"/>
    <col min="2052" max="2063" width="26.453125" customWidth="1"/>
    <col min="2306" max="2306" width="30.453125" customWidth="1"/>
    <col min="2307" max="2307" width="23.453125" customWidth="1"/>
    <col min="2308" max="2319" width="26.453125" customWidth="1"/>
    <col min="2562" max="2562" width="30.453125" customWidth="1"/>
    <col min="2563" max="2563" width="23.453125" customWidth="1"/>
    <col min="2564" max="2575" width="26.453125" customWidth="1"/>
    <col min="2818" max="2818" width="30.453125" customWidth="1"/>
    <col min="2819" max="2819" width="23.453125" customWidth="1"/>
    <col min="2820" max="2831" width="26.453125" customWidth="1"/>
    <col min="3074" max="3074" width="30.453125" customWidth="1"/>
    <col min="3075" max="3075" width="23.453125" customWidth="1"/>
    <col min="3076" max="3087" width="26.453125" customWidth="1"/>
    <col min="3330" max="3330" width="30.453125" customWidth="1"/>
    <col min="3331" max="3331" width="23.453125" customWidth="1"/>
    <col min="3332" max="3343" width="26.453125" customWidth="1"/>
    <col min="3586" max="3586" width="30.453125" customWidth="1"/>
    <col min="3587" max="3587" width="23.453125" customWidth="1"/>
    <col min="3588" max="3599" width="26.453125" customWidth="1"/>
    <col min="3842" max="3842" width="30.453125" customWidth="1"/>
    <col min="3843" max="3843" width="23.453125" customWidth="1"/>
    <col min="3844" max="3855" width="26.453125" customWidth="1"/>
    <col min="4098" max="4098" width="30.453125" customWidth="1"/>
    <col min="4099" max="4099" width="23.453125" customWidth="1"/>
    <col min="4100" max="4111" width="26.453125" customWidth="1"/>
    <col min="4354" max="4354" width="30.453125" customWidth="1"/>
    <col min="4355" max="4355" width="23.453125" customWidth="1"/>
    <col min="4356" max="4367" width="26.453125" customWidth="1"/>
    <col min="4610" max="4610" width="30.453125" customWidth="1"/>
    <col min="4611" max="4611" width="23.453125" customWidth="1"/>
    <col min="4612" max="4623" width="26.453125" customWidth="1"/>
    <col min="4866" max="4866" width="30.453125" customWidth="1"/>
    <col min="4867" max="4867" width="23.453125" customWidth="1"/>
    <col min="4868" max="4879" width="26.453125" customWidth="1"/>
    <col min="5122" max="5122" width="30.453125" customWidth="1"/>
    <col min="5123" max="5123" width="23.453125" customWidth="1"/>
    <col min="5124" max="5135" width="26.453125" customWidth="1"/>
    <col min="5378" max="5378" width="30.453125" customWidth="1"/>
    <col min="5379" max="5379" width="23.453125" customWidth="1"/>
    <col min="5380" max="5391" width="26.453125" customWidth="1"/>
    <col min="5634" max="5634" width="30.453125" customWidth="1"/>
    <col min="5635" max="5635" width="23.453125" customWidth="1"/>
    <col min="5636" max="5647" width="26.453125" customWidth="1"/>
    <col min="5890" max="5890" width="30.453125" customWidth="1"/>
    <col min="5891" max="5891" width="23.453125" customWidth="1"/>
    <col min="5892" max="5903" width="26.453125" customWidth="1"/>
    <col min="6146" max="6146" width="30.453125" customWidth="1"/>
    <col min="6147" max="6147" width="23.453125" customWidth="1"/>
    <col min="6148" max="6159" width="26.453125" customWidth="1"/>
    <col min="6402" max="6402" width="30.453125" customWidth="1"/>
    <col min="6403" max="6403" width="23.453125" customWidth="1"/>
    <col min="6404" max="6415" width="26.453125" customWidth="1"/>
    <col min="6658" max="6658" width="30.453125" customWidth="1"/>
    <col min="6659" max="6659" width="23.453125" customWidth="1"/>
    <col min="6660" max="6671" width="26.453125" customWidth="1"/>
    <col min="6914" max="6914" width="30.453125" customWidth="1"/>
    <col min="6915" max="6915" width="23.453125" customWidth="1"/>
    <col min="6916" max="6927" width="26.453125" customWidth="1"/>
    <col min="7170" max="7170" width="30.453125" customWidth="1"/>
    <col min="7171" max="7171" width="23.453125" customWidth="1"/>
    <col min="7172" max="7183" width="26.453125" customWidth="1"/>
    <col min="7426" max="7426" width="30.453125" customWidth="1"/>
    <col min="7427" max="7427" width="23.453125" customWidth="1"/>
    <col min="7428" max="7439" width="26.453125" customWidth="1"/>
    <col min="7682" max="7682" width="30.453125" customWidth="1"/>
    <col min="7683" max="7683" width="23.453125" customWidth="1"/>
    <col min="7684" max="7695" width="26.453125" customWidth="1"/>
    <col min="7938" max="7938" width="30.453125" customWidth="1"/>
    <col min="7939" max="7939" width="23.453125" customWidth="1"/>
    <col min="7940" max="7951" width="26.453125" customWidth="1"/>
    <col min="8194" max="8194" width="30.453125" customWidth="1"/>
    <col min="8195" max="8195" width="23.453125" customWidth="1"/>
    <col min="8196" max="8207" width="26.453125" customWidth="1"/>
    <col min="8450" max="8450" width="30.453125" customWidth="1"/>
    <col min="8451" max="8451" width="23.453125" customWidth="1"/>
    <col min="8452" max="8463" width="26.453125" customWidth="1"/>
    <col min="8706" max="8706" width="30.453125" customWidth="1"/>
    <col min="8707" max="8707" width="23.453125" customWidth="1"/>
    <col min="8708" max="8719" width="26.453125" customWidth="1"/>
    <col min="8962" max="8962" width="30.453125" customWidth="1"/>
    <col min="8963" max="8963" width="23.453125" customWidth="1"/>
    <col min="8964" max="8975" width="26.453125" customWidth="1"/>
    <col min="9218" max="9218" width="30.453125" customWidth="1"/>
    <col min="9219" max="9219" width="23.453125" customWidth="1"/>
    <col min="9220" max="9231" width="26.453125" customWidth="1"/>
    <col min="9474" max="9474" width="30.453125" customWidth="1"/>
    <col min="9475" max="9475" width="23.453125" customWidth="1"/>
    <col min="9476" max="9487" width="26.453125" customWidth="1"/>
    <col min="9730" max="9730" width="30.453125" customWidth="1"/>
    <col min="9731" max="9731" width="23.453125" customWidth="1"/>
    <col min="9732" max="9743" width="26.453125" customWidth="1"/>
    <col min="9986" max="9986" width="30.453125" customWidth="1"/>
    <col min="9987" max="9987" width="23.453125" customWidth="1"/>
    <col min="9988" max="9999" width="26.453125" customWidth="1"/>
    <col min="10242" max="10242" width="30.453125" customWidth="1"/>
    <col min="10243" max="10243" width="23.453125" customWidth="1"/>
    <col min="10244" max="10255" width="26.453125" customWidth="1"/>
    <col min="10498" max="10498" width="30.453125" customWidth="1"/>
    <col min="10499" max="10499" width="23.453125" customWidth="1"/>
    <col min="10500" max="10511" width="26.453125" customWidth="1"/>
    <col min="10754" max="10754" width="30.453125" customWidth="1"/>
    <col min="10755" max="10755" width="23.453125" customWidth="1"/>
    <col min="10756" max="10767" width="26.453125" customWidth="1"/>
    <col min="11010" max="11010" width="30.453125" customWidth="1"/>
    <col min="11011" max="11011" width="23.453125" customWidth="1"/>
    <col min="11012" max="11023" width="26.453125" customWidth="1"/>
    <col min="11266" max="11266" width="30.453125" customWidth="1"/>
    <col min="11267" max="11267" width="23.453125" customWidth="1"/>
    <col min="11268" max="11279" width="26.453125" customWidth="1"/>
    <col min="11522" max="11522" width="30.453125" customWidth="1"/>
    <col min="11523" max="11523" width="23.453125" customWidth="1"/>
    <col min="11524" max="11535" width="26.453125" customWidth="1"/>
    <col min="11778" max="11778" width="30.453125" customWidth="1"/>
    <col min="11779" max="11779" width="23.453125" customWidth="1"/>
    <col min="11780" max="11791" width="26.453125" customWidth="1"/>
    <col min="12034" max="12034" width="30.453125" customWidth="1"/>
    <col min="12035" max="12035" width="23.453125" customWidth="1"/>
    <col min="12036" max="12047" width="26.453125" customWidth="1"/>
    <col min="12290" max="12290" width="30.453125" customWidth="1"/>
    <col min="12291" max="12291" width="23.453125" customWidth="1"/>
    <col min="12292" max="12303" width="26.453125" customWidth="1"/>
    <col min="12546" max="12546" width="30.453125" customWidth="1"/>
    <col min="12547" max="12547" width="23.453125" customWidth="1"/>
    <col min="12548" max="12559" width="26.453125" customWidth="1"/>
    <col min="12802" max="12802" width="30.453125" customWidth="1"/>
    <col min="12803" max="12803" width="23.453125" customWidth="1"/>
    <col min="12804" max="12815" width="26.453125" customWidth="1"/>
    <col min="13058" max="13058" width="30.453125" customWidth="1"/>
    <col min="13059" max="13059" width="23.453125" customWidth="1"/>
    <col min="13060" max="13071" width="26.453125" customWidth="1"/>
    <col min="13314" max="13314" width="30.453125" customWidth="1"/>
    <col min="13315" max="13315" width="23.453125" customWidth="1"/>
    <col min="13316" max="13327" width="26.453125" customWidth="1"/>
    <col min="13570" max="13570" width="30.453125" customWidth="1"/>
    <col min="13571" max="13571" width="23.453125" customWidth="1"/>
    <col min="13572" max="13583" width="26.453125" customWidth="1"/>
    <col min="13826" max="13826" width="30.453125" customWidth="1"/>
    <col min="13827" max="13827" width="23.453125" customWidth="1"/>
    <col min="13828" max="13839" width="26.453125" customWidth="1"/>
    <col min="14082" max="14082" width="30.453125" customWidth="1"/>
    <col min="14083" max="14083" width="23.453125" customWidth="1"/>
    <col min="14084" max="14095" width="26.453125" customWidth="1"/>
    <col min="14338" max="14338" width="30.453125" customWidth="1"/>
    <col min="14339" max="14339" width="23.453125" customWidth="1"/>
    <col min="14340" max="14351" width="26.453125" customWidth="1"/>
    <col min="14594" max="14594" width="30.453125" customWidth="1"/>
    <col min="14595" max="14595" width="23.453125" customWidth="1"/>
    <col min="14596" max="14607" width="26.453125" customWidth="1"/>
    <col min="14850" max="14850" width="30.453125" customWidth="1"/>
    <col min="14851" max="14851" width="23.453125" customWidth="1"/>
    <col min="14852" max="14863" width="26.453125" customWidth="1"/>
    <col min="15106" max="15106" width="30.453125" customWidth="1"/>
    <col min="15107" max="15107" width="23.453125" customWidth="1"/>
    <col min="15108" max="15119" width="26.453125" customWidth="1"/>
    <col min="15362" max="15362" width="30.453125" customWidth="1"/>
    <col min="15363" max="15363" width="23.453125" customWidth="1"/>
    <col min="15364" max="15375" width="26.453125" customWidth="1"/>
    <col min="15618" max="15618" width="30.453125" customWidth="1"/>
    <col min="15619" max="15619" width="23.453125" customWidth="1"/>
    <col min="15620" max="15631" width="26.453125" customWidth="1"/>
    <col min="15874" max="15874" width="30.453125" customWidth="1"/>
    <col min="15875" max="15875" width="23.453125" customWidth="1"/>
    <col min="15876" max="15887" width="26.453125" customWidth="1"/>
    <col min="16130" max="16130" width="30.453125" customWidth="1"/>
    <col min="16131" max="16131" width="23.453125" customWidth="1"/>
    <col min="16132" max="16143" width="26.453125" customWidth="1"/>
  </cols>
  <sheetData>
    <row r="1" spans="1:279" s="11" customFormat="1" ht="31.5" customHeight="1" thickBot="1">
      <c r="A1" s="10"/>
      <c r="B1" s="270" t="s">
        <v>57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279" s="12" customFormat="1" ht="18">
      <c r="A2" s="47"/>
      <c r="B2" s="49"/>
      <c r="C2" s="50"/>
      <c r="D2" s="53" t="s">
        <v>19</v>
      </c>
      <c r="E2" s="53" t="s">
        <v>20</v>
      </c>
      <c r="F2" s="53" t="s">
        <v>21</v>
      </c>
      <c r="G2" s="53" t="s">
        <v>22</v>
      </c>
      <c r="H2" s="53" t="s">
        <v>46</v>
      </c>
      <c r="I2" s="53" t="s">
        <v>49</v>
      </c>
      <c r="J2" s="53" t="s">
        <v>50</v>
      </c>
      <c r="K2" s="53" t="s">
        <v>51</v>
      </c>
      <c r="L2" s="53" t="s">
        <v>52</v>
      </c>
      <c r="M2" s="53" t="s">
        <v>47</v>
      </c>
      <c r="N2" s="53" t="s">
        <v>53</v>
      </c>
      <c r="O2" s="53" t="s">
        <v>48</v>
      </c>
    </row>
    <row r="3" spans="1:279" s="11" customFormat="1" ht="51" customHeight="1">
      <c r="A3" s="255" t="s">
        <v>23</v>
      </c>
      <c r="B3" s="276" t="s">
        <v>24</v>
      </c>
      <c r="C3" s="277"/>
      <c r="D3" s="57"/>
      <c r="E3" s="57"/>
      <c r="F3" s="40"/>
      <c r="G3" s="58"/>
      <c r="H3" s="58"/>
      <c r="I3" s="59"/>
      <c r="J3" s="57"/>
      <c r="K3" s="40"/>
      <c r="L3" s="40"/>
      <c r="M3" s="57"/>
      <c r="N3" s="57"/>
      <c r="O3" s="40"/>
    </row>
    <row r="4" spans="1:279" s="6" customFormat="1" ht="40.5" customHeight="1">
      <c r="A4" s="255"/>
      <c r="B4" s="278"/>
      <c r="C4" s="279"/>
      <c r="D4" s="34"/>
      <c r="E4" s="34"/>
      <c r="F4" s="34"/>
      <c r="G4" s="34"/>
      <c r="H4" s="34"/>
      <c r="I4" s="34"/>
      <c r="J4" s="34"/>
      <c r="K4" s="36"/>
      <c r="L4" s="36"/>
      <c r="M4" s="34"/>
      <c r="N4" s="34"/>
      <c r="O4" s="34"/>
    </row>
    <row r="5" spans="1:279" s="6" customFormat="1" ht="48.75" customHeight="1">
      <c r="A5" s="255"/>
      <c r="B5" s="276" t="s">
        <v>25</v>
      </c>
      <c r="C5" s="277"/>
      <c r="D5" s="34"/>
      <c r="E5" s="36"/>
      <c r="F5" s="37"/>
      <c r="G5" s="36"/>
      <c r="H5" s="36"/>
      <c r="I5" s="36"/>
      <c r="J5" s="34"/>
      <c r="K5" s="34"/>
      <c r="L5" s="34"/>
      <c r="M5" s="34"/>
      <c r="N5" s="60"/>
      <c r="O5" s="36"/>
    </row>
    <row r="6" spans="1:279" s="6" customFormat="1" ht="40.5" customHeight="1">
      <c r="A6" s="255"/>
      <c r="B6" s="278"/>
      <c r="C6" s="279"/>
      <c r="D6" s="34"/>
      <c r="E6" s="34"/>
      <c r="F6" s="34"/>
      <c r="G6" s="60"/>
      <c r="H6" s="34"/>
      <c r="I6" s="34"/>
      <c r="J6" s="34"/>
      <c r="K6" s="34"/>
      <c r="L6" s="34"/>
      <c r="M6" s="34"/>
      <c r="N6" s="34"/>
      <c r="O6" s="34"/>
    </row>
    <row r="7" spans="1:279" s="6" customFormat="1" ht="116.25" customHeight="1">
      <c r="A7" s="255"/>
      <c r="B7" s="276" t="s">
        <v>26</v>
      </c>
      <c r="C7" s="277"/>
      <c r="D7" s="34"/>
      <c r="E7" s="34"/>
      <c r="F7" s="34"/>
      <c r="G7" s="36"/>
      <c r="H7" s="34"/>
      <c r="I7" s="34"/>
      <c r="J7" s="36"/>
      <c r="K7" s="34"/>
      <c r="L7" s="37"/>
      <c r="M7" s="34"/>
      <c r="N7" s="34"/>
      <c r="O7" s="34"/>
    </row>
    <row r="8" spans="1:279" s="6" customFormat="1" ht="51.75" customHeight="1">
      <c r="A8" s="255"/>
      <c r="B8" s="278"/>
      <c r="C8" s="279"/>
      <c r="D8" s="34"/>
      <c r="E8" s="34"/>
      <c r="F8" s="34"/>
      <c r="G8" s="34"/>
      <c r="H8" s="34"/>
      <c r="I8" s="34"/>
      <c r="J8" s="34"/>
      <c r="K8" s="34"/>
      <c r="L8" s="36"/>
      <c r="M8" s="34"/>
      <c r="N8" s="34"/>
      <c r="O8" s="34"/>
    </row>
    <row r="9" spans="1:279" s="6" customFormat="1" ht="40.5" customHeight="1">
      <c r="A9" s="255"/>
      <c r="B9" s="276" t="s">
        <v>27</v>
      </c>
      <c r="C9" s="277"/>
      <c r="D9" s="34"/>
      <c r="E9" s="34"/>
      <c r="F9" s="34"/>
      <c r="G9" s="34"/>
      <c r="H9" s="34"/>
      <c r="I9" s="34"/>
      <c r="J9" s="34"/>
      <c r="K9" s="34"/>
      <c r="L9" s="36"/>
      <c r="M9" s="34"/>
      <c r="N9" s="34"/>
      <c r="O9" s="34"/>
    </row>
    <row r="10" spans="1:279" s="6" customFormat="1" ht="40.5" customHeight="1" thickBot="1">
      <c r="A10" s="255"/>
      <c r="B10" s="278"/>
      <c r="C10" s="279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</row>
    <row r="11" spans="1:279" s="13" customFormat="1" ht="15" thickBot="1">
      <c r="A11" s="4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2"/>
    </row>
    <row r="12" spans="1:279" s="6" customFormat="1" ht="144.75" customHeight="1">
      <c r="A12" s="268" t="s">
        <v>28</v>
      </c>
      <c r="B12" s="272"/>
      <c r="C12" s="273"/>
      <c r="D12" s="42"/>
      <c r="E12" s="42"/>
      <c r="F12" s="42"/>
      <c r="G12" s="42"/>
      <c r="H12" s="42"/>
      <c r="I12" s="43"/>
      <c r="J12" s="41" t="s">
        <v>107</v>
      </c>
      <c r="K12" s="43" t="s">
        <v>110</v>
      </c>
      <c r="L12" s="43" t="s">
        <v>125</v>
      </c>
      <c r="M12" s="41" t="s">
        <v>108</v>
      </c>
      <c r="N12" s="41" t="s">
        <v>124</v>
      </c>
      <c r="O12" s="41" t="s">
        <v>109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</row>
    <row r="13" spans="1:279" s="6" customFormat="1" ht="138" customHeight="1">
      <c r="A13" s="269"/>
      <c r="B13" s="274"/>
      <c r="C13" s="275"/>
      <c r="D13" s="42"/>
      <c r="E13" s="42"/>
      <c r="F13" s="42"/>
      <c r="G13" s="42"/>
      <c r="H13" s="42"/>
      <c r="I13" s="43"/>
      <c r="J13" s="41" t="s">
        <v>126</v>
      </c>
      <c r="K13" s="43"/>
      <c r="L13" s="41"/>
      <c r="M13" s="41"/>
      <c r="N13" s="37"/>
      <c r="O13" s="41" t="s">
        <v>127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</row>
    <row r="14" spans="1:279" s="6" customFormat="1" ht="123" customHeight="1">
      <c r="A14" s="269"/>
      <c r="B14" s="274"/>
      <c r="C14" s="275"/>
      <c r="D14" s="42"/>
      <c r="E14" s="42"/>
      <c r="F14" s="42"/>
      <c r="G14" s="42"/>
      <c r="H14" s="42"/>
      <c r="I14" s="43"/>
      <c r="J14" s="35"/>
      <c r="K14" s="35"/>
      <c r="L14" s="35"/>
      <c r="M14" s="35"/>
      <c r="N14" s="69" t="s">
        <v>111</v>
      </c>
      <c r="O14" s="69" t="s">
        <v>128</v>
      </c>
    </row>
    <row r="15" spans="1:279" s="6" customFormat="1" ht="79.5" customHeight="1">
      <c r="A15" s="269"/>
      <c r="B15" s="274"/>
      <c r="C15" s="275"/>
      <c r="D15" s="39"/>
      <c r="E15" s="39"/>
      <c r="F15" s="35"/>
      <c r="G15" s="41"/>
      <c r="H15" s="41"/>
      <c r="I15" s="43"/>
      <c r="J15" s="35" t="s">
        <v>112</v>
      </c>
      <c r="K15" s="69"/>
      <c r="L15" s="35" t="s">
        <v>112</v>
      </c>
      <c r="M15" s="35"/>
      <c r="N15" s="35" t="s">
        <v>112</v>
      </c>
      <c r="O15" s="35"/>
    </row>
    <row r="16" spans="1:279" s="6" customFormat="1" ht="79.5" customHeight="1">
      <c r="A16" s="269"/>
      <c r="B16" s="274"/>
      <c r="C16" s="275"/>
      <c r="D16" s="39"/>
      <c r="E16" s="39"/>
      <c r="F16" s="35"/>
      <c r="G16" s="41"/>
      <c r="H16" s="41"/>
      <c r="I16" s="43"/>
      <c r="J16" s="35" t="s">
        <v>121</v>
      </c>
      <c r="K16" s="69"/>
      <c r="L16" s="35" t="s">
        <v>121</v>
      </c>
      <c r="M16" s="35"/>
      <c r="N16" s="35" t="s">
        <v>121</v>
      </c>
      <c r="O16" s="35"/>
    </row>
    <row r="17" spans="1:15" s="6" customFormat="1" ht="88.5" customHeight="1">
      <c r="A17" s="269"/>
      <c r="B17" s="274"/>
      <c r="C17" s="275"/>
      <c r="D17" s="39"/>
      <c r="E17" s="41"/>
      <c r="F17" s="35"/>
      <c r="G17" s="39"/>
      <c r="H17" s="41"/>
      <c r="I17" s="41"/>
      <c r="J17" s="35"/>
      <c r="K17" s="35" t="s">
        <v>113</v>
      </c>
      <c r="L17" s="35"/>
      <c r="M17" s="35" t="s">
        <v>113</v>
      </c>
      <c r="N17" s="69"/>
      <c r="O17" s="35" t="s">
        <v>113</v>
      </c>
    </row>
    <row r="18" spans="1:15" s="6" customFormat="1" ht="88.5" customHeight="1">
      <c r="A18" s="269"/>
      <c r="B18" s="274"/>
      <c r="C18" s="275"/>
      <c r="D18" s="39"/>
      <c r="E18" s="41"/>
      <c r="F18" s="35"/>
      <c r="G18" s="39"/>
      <c r="H18" s="41"/>
      <c r="I18" s="41"/>
      <c r="J18" s="35"/>
      <c r="K18" s="35" t="s">
        <v>120</v>
      </c>
      <c r="L18" s="35"/>
      <c r="M18" s="35" t="s">
        <v>120</v>
      </c>
      <c r="N18" s="69"/>
      <c r="O18" s="35" t="s">
        <v>120</v>
      </c>
    </row>
    <row r="19" spans="1:15" s="6" customFormat="1" ht="141" customHeight="1">
      <c r="A19" s="269"/>
      <c r="B19" s="274"/>
      <c r="C19" s="275"/>
      <c r="D19" s="41"/>
      <c r="E19" s="35"/>
      <c r="F19" s="37"/>
      <c r="G19" s="35"/>
      <c r="H19" s="39"/>
      <c r="I19" s="41"/>
      <c r="J19" s="42" t="s">
        <v>114</v>
      </c>
      <c r="K19" s="38"/>
      <c r="L19" s="42" t="s">
        <v>114</v>
      </c>
      <c r="M19" s="42" t="s">
        <v>114</v>
      </c>
      <c r="N19" s="42" t="s">
        <v>114</v>
      </c>
      <c r="O19" s="37"/>
    </row>
    <row r="20" spans="1:15" s="6" customFormat="1" ht="141" customHeight="1">
      <c r="A20" s="269"/>
      <c r="B20" s="274"/>
      <c r="C20" s="275"/>
      <c r="D20" s="41"/>
      <c r="E20" s="35"/>
      <c r="F20" s="37"/>
      <c r="G20" s="35"/>
      <c r="H20" s="39"/>
      <c r="I20" s="41"/>
      <c r="J20" s="42" t="s">
        <v>123</v>
      </c>
      <c r="K20" s="42" t="s">
        <v>131</v>
      </c>
      <c r="L20" s="42"/>
      <c r="M20" s="42" t="s">
        <v>123</v>
      </c>
      <c r="N20" s="42" t="s">
        <v>131</v>
      </c>
      <c r="O20" s="37"/>
    </row>
    <row r="21" spans="1:15" s="6" customFormat="1" ht="57" customHeight="1">
      <c r="A21" s="269"/>
      <c r="B21" s="274"/>
      <c r="C21" s="275"/>
      <c r="D21" s="41"/>
      <c r="E21" s="41"/>
      <c r="F21" s="41"/>
      <c r="G21" s="41"/>
      <c r="H21" s="39"/>
      <c r="I21" s="35"/>
      <c r="J21" s="42" t="s">
        <v>115</v>
      </c>
      <c r="K21" s="42" t="s">
        <v>115</v>
      </c>
      <c r="L21" s="38"/>
      <c r="M21" s="42" t="s">
        <v>115</v>
      </c>
      <c r="N21" s="42" t="s">
        <v>115</v>
      </c>
      <c r="O21" s="42" t="s">
        <v>115</v>
      </c>
    </row>
    <row r="22" spans="1:15" s="6" customFormat="1" ht="57" customHeight="1">
      <c r="A22" s="269"/>
      <c r="B22" s="274"/>
      <c r="C22" s="275"/>
      <c r="D22" s="41"/>
      <c r="E22" s="41"/>
      <c r="F22" s="41"/>
      <c r="G22" s="41"/>
      <c r="H22" s="39"/>
      <c r="I22" s="35"/>
      <c r="J22" s="42" t="s">
        <v>122</v>
      </c>
      <c r="K22" s="42" t="s">
        <v>130</v>
      </c>
      <c r="L22" s="38"/>
      <c r="M22" s="42"/>
      <c r="N22" s="42" t="s">
        <v>122</v>
      </c>
      <c r="O22" s="42" t="s">
        <v>130</v>
      </c>
    </row>
    <row r="23" spans="1:15" s="6" customFormat="1" ht="57" customHeight="1">
      <c r="A23" s="269"/>
      <c r="B23" s="274"/>
      <c r="C23" s="275"/>
      <c r="D23" s="41"/>
      <c r="E23" s="41"/>
      <c r="F23" s="41"/>
      <c r="G23" s="41"/>
      <c r="H23" s="39"/>
      <c r="I23" s="35"/>
      <c r="J23" s="42" t="s">
        <v>116</v>
      </c>
      <c r="K23" s="42" t="s">
        <v>116</v>
      </c>
      <c r="L23" s="42" t="s">
        <v>116</v>
      </c>
      <c r="M23" s="42" t="s">
        <v>116</v>
      </c>
      <c r="N23" s="42" t="s">
        <v>116</v>
      </c>
      <c r="O23" s="42" t="s">
        <v>116</v>
      </c>
    </row>
    <row r="24" spans="1:15" s="6" customFormat="1" ht="56.25" customHeight="1">
      <c r="A24" s="269"/>
      <c r="B24" s="274"/>
      <c r="C24" s="275"/>
      <c r="D24" s="41"/>
      <c r="E24" s="41"/>
      <c r="F24" s="41"/>
      <c r="G24" s="41"/>
      <c r="H24" s="39"/>
      <c r="I24" s="35"/>
      <c r="J24" s="42" t="s">
        <v>119</v>
      </c>
      <c r="K24" s="42"/>
      <c r="L24" s="42"/>
      <c r="M24" s="42" t="s">
        <v>119</v>
      </c>
      <c r="N24" s="42" t="s">
        <v>119</v>
      </c>
      <c r="O24" s="42" t="s">
        <v>119</v>
      </c>
    </row>
    <row r="25" spans="1:15" s="6" customFormat="1" ht="74.25" customHeight="1">
      <c r="A25" s="269"/>
      <c r="B25" s="274"/>
      <c r="C25" s="275"/>
      <c r="D25" s="41"/>
      <c r="E25" s="41"/>
      <c r="F25" s="41"/>
      <c r="G25" s="41"/>
      <c r="H25" s="39"/>
      <c r="I25" s="35"/>
      <c r="J25" s="42"/>
      <c r="K25" s="42" t="s">
        <v>118</v>
      </c>
      <c r="L25" s="42" t="s">
        <v>129</v>
      </c>
      <c r="M25" s="42"/>
      <c r="N25" s="42"/>
      <c r="O25" s="42" t="s">
        <v>118</v>
      </c>
    </row>
    <row r="26" spans="1:15" s="6" customFormat="1" ht="72">
      <c r="A26" s="269"/>
      <c r="B26" s="274"/>
      <c r="C26" s="275"/>
      <c r="D26" s="41"/>
      <c r="E26" s="41"/>
      <c r="F26" s="41"/>
      <c r="G26" s="41"/>
      <c r="H26" s="39"/>
      <c r="I26" s="35"/>
      <c r="J26" s="42"/>
      <c r="K26" s="38"/>
      <c r="L26" s="42"/>
      <c r="M26" s="42"/>
      <c r="N26" s="42" t="s">
        <v>117</v>
      </c>
      <c r="O26" s="42"/>
    </row>
    <row r="27" spans="1:15" s="6" customFormat="1" ht="132.75" customHeight="1">
      <c r="A27" s="269"/>
      <c r="B27" s="274"/>
      <c r="C27" s="275"/>
      <c r="D27" s="35"/>
      <c r="E27" s="41"/>
      <c r="F27" s="41"/>
      <c r="G27" s="41"/>
      <c r="H27" s="35"/>
      <c r="I27" s="42"/>
      <c r="J27" s="42"/>
      <c r="K27" s="38"/>
      <c r="L27" s="42"/>
      <c r="M27" s="42"/>
      <c r="N27" s="42"/>
      <c r="O27" s="42"/>
    </row>
    <row r="28" spans="1:15" s="6" customFormat="1" ht="15.5">
      <c r="A28" s="48"/>
      <c r="B28" s="265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7"/>
    </row>
    <row r="29" spans="1:15" s="6" customFormat="1" ht="409.5" customHeight="1">
      <c r="A29" s="255" t="s">
        <v>30</v>
      </c>
      <c r="B29" s="260" t="s">
        <v>58</v>
      </c>
      <c r="C29" s="261"/>
      <c r="D29" s="66"/>
      <c r="E29" s="54"/>
      <c r="F29" s="34"/>
      <c r="G29" s="67" t="s">
        <v>59</v>
      </c>
      <c r="H29" s="68"/>
      <c r="I29" s="68"/>
      <c r="J29" s="68"/>
      <c r="K29" s="68"/>
      <c r="L29" s="68"/>
      <c r="M29" s="68"/>
      <c r="N29" s="66"/>
      <c r="O29" s="66"/>
    </row>
    <row r="30" spans="1:15" s="6" customFormat="1" ht="409.5" customHeight="1">
      <c r="A30" s="255"/>
      <c r="B30" s="260" t="s">
        <v>62</v>
      </c>
      <c r="C30" s="261"/>
      <c r="D30" s="66"/>
      <c r="E30" s="54"/>
      <c r="F30" s="34"/>
      <c r="G30" s="67"/>
      <c r="H30" s="68"/>
      <c r="I30" s="68"/>
      <c r="J30" s="68"/>
      <c r="K30" s="68" t="s">
        <v>63</v>
      </c>
      <c r="L30" s="68"/>
      <c r="M30" s="68" t="s">
        <v>64</v>
      </c>
      <c r="N30" s="66"/>
      <c r="O30" s="66"/>
    </row>
    <row r="31" spans="1:15" s="6" customFormat="1" ht="207" customHeight="1">
      <c r="A31" s="255"/>
      <c r="B31" s="260" t="s">
        <v>61</v>
      </c>
      <c r="C31" s="261"/>
      <c r="D31" s="46"/>
      <c r="E31" s="34"/>
      <c r="F31" s="34"/>
      <c r="G31" s="15" t="s">
        <v>60</v>
      </c>
      <c r="H31" s="44"/>
      <c r="I31" s="68" t="s">
        <v>60</v>
      </c>
      <c r="J31" s="45"/>
      <c r="K31" s="45"/>
      <c r="L31" s="68"/>
      <c r="M31" s="68"/>
      <c r="N31" s="46"/>
      <c r="O31" s="66" t="s">
        <v>65</v>
      </c>
    </row>
    <row r="32" spans="1:15" s="6" customFormat="1" ht="236.25" customHeight="1">
      <c r="A32" s="255"/>
      <c r="B32" s="260" t="s">
        <v>66</v>
      </c>
      <c r="C32" s="261"/>
      <c r="D32" s="46"/>
      <c r="E32" s="34"/>
      <c r="F32" s="34"/>
      <c r="G32" s="15"/>
      <c r="H32" s="44"/>
      <c r="I32" s="68"/>
      <c r="J32" s="45"/>
      <c r="K32" s="45"/>
      <c r="L32" s="45"/>
      <c r="M32" s="45"/>
      <c r="N32" s="46" t="s">
        <v>60</v>
      </c>
      <c r="O32" s="46"/>
    </row>
    <row r="33" spans="1:15" s="6" customFormat="1" ht="207" customHeight="1">
      <c r="A33" s="255"/>
      <c r="B33" s="260" t="s">
        <v>67</v>
      </c>
      <c r="C33" s="261"/>
      <c r="D33" s="46"/>
      <c r="E33" s="34" t="s">
        <v>60</v>
      </c>
      <c r="F33" s="34"/>
      <c r="G33" s="15"/>
      <c r="H33" s="44"/>
      <c r="I33" s="68"/>
      <c r="J33" s="45" t="s">
        <v>60</v>
      </c>
      <c r="K33" s="45"/>
      <c r="L33" s="68" t="s">
        <v>60</v>
      </c>
      <c r="M33" s="68"/>
      <c r="N33" s="46" t="s">
        <v>60</v>
      </c>
      <c r="O33" s="66"/>
    </row>
    <row r="34" spans="1:15" s="6" customFormat="1" ht="207" customHeight="1">
      <c r="A34" s="255"/>
      <c r="B34" s="260" t="s">
        <v>68</v>
      </c>
      <c r="C34" s="261"/>
      <c r="D34" s="46"/>
      <c r="E34" s="34" t="s">
        <v>106</v>
      </c>
      <c r="F34" s="34"/>
      <c r="G34" s="15" t="s">
        <v>69</v>
      </c>
      <c r="H34" s="44"/>
      <c r="I34" s="68"/>
      <c r="J34" s="45" t="s">
        <v>70</v>
      </c>
      <c r="K34" s="45"/>
      <c r="L34" s="45" t="s">
        <v>70</v>
      </c>
      <c r="M34" s="68"/>
      <c r="N34" s="45" t="s">
        <v>70</v>
      </c>
      <c r="O34" s="66" t="s">
        <v>71</v>
      </c>
    </row>
    <row r="35" spans="1:15" s="6" customFormat="1" ht="207" customHeight="1">
      <c r="A35" s="255"/>
      <c r="B35" s="260" t="s">
        <v>72</v>
      </c>
      <c r="C35" s="261"/>
      <c r="D35" s="46"/>
      <c r="E35" s="34" t="s">
        <v>73</v>
      </c>
      <c r="F35" s="34" t="s">
        <v>74</v>
      </c>
      <c r="G35" s="15"/>
      <c r="H35" s="44" t="s">
        <v>75</v>
      </c>
      <c r="I35" s="68" t="s">
        <v>95</v>
      </c>
      <c r="J35" s="45" t="s">
        <v>76</v>
      </c>
      <c r="K35" s="45"/>
      <c r="L35" s="45"/>
      <c r="M35" s="68" t="s">
        <v>77</v>
      </c>
      <c r="N35" s="45" t="s">
        <v>78</v>
      </c>
      <c r="O35" s="66"/>
    </row>
    <row r="36" spans="1:15" s="6" customFormat="1" ht="207" customHeight="1">
      <c r="A36" s="255"/>
      <c r="B36" s="260" t="s">
        <v>79</v>
      </c>
      <c r="C36" s="261"/>
      <c r="D36" s="46"/>
      <c r="E36" s="34"/>
      <c r="F36" s="34" t="s">
        <v>102</v>
      </c>
      <c r="G36" s="15" t="s">
        <v>80</v>
      </c>
      <c r="H36" s="44"/>
      <c r="I36" s="68"/>
      <c r="J36" s="45"/>
      <c r="K36" s="45"/>
      <c r="L36" s="45"/>
      <c r="M36" s="68"/>
      <c r="N36" s="45"/>
      <c r="O36" s="66" t="s">
        <v>103</v>
      </c>
    </row>
    <row r="37" spans="1:15" s="6" customFormat="1" ht="207" customHeight="1">
      <c r="A37" s="255"/>
      <c r="B37" s="260" t="s">
        <v>81</v>
      </c>
      <c r="C37" s="261"/>
      <c r="D37" s="46"/>
      <c r="E37" s="34"/>
      <c r="F37" s="34" t="s">
        <v>83</v>
      </c>
      <c r="G37" s="15" t="s">
        <v>84</v>
      </c>
      <c r="H37" s="44"/>
      <c r="I37" s="68" t="s">
        <v>85</v>
      </c>
      <c r="J37" s="45" t="s">
        <v>86</v>
      </c>
      <c r="K37" s="45" t="s">
        <v>82</v>
      </c>
      <c r="L37" s="45"/>
      <c r="M37" s="68"/>
      <c r="N37" s="45"/>
      <c r="O37" s="66"/>
    </row>
    <row r="38" spans="1:15" s="6" customFormat="1" ht="207" customHeight="1">
      <c r="A38" s="255"/>
      <c r="B38" s="260" t="s">
        <v>104</v>
      </c>
      <c r="C38" s="261"/>
      <c r="D38" s="46"/>
      <c r="E38" s="34"/>
      <c r="F38" s="34"/>
      <c r="G38" s="15"/>
      <c r="H38" s="44"/>
      <c r="I38" s="68"/>
      <c r="J38" s="45"/>
      <c r="K38" s="45" t="s">
        <v>87</v>
      </c>
      <c r="L38" s="45"/>
      <c r="M38" s="68"/>
      <c r="N38" s="45"/>
      <c r="O38" s="66" t="s">
        <v>88</v>
      </c>
    </row>
    <row r="39" spans="1:15" s="6" customFormat="1" ht="207" customHeight="1">
      <c r="A39" s="255"/>
      <c r="B39" s="260" t="s">
        <v>90</v>
      </c>
      <c r="C39" s="261"/>
      <c r="D39" s="46"/>
      <c r="E39" s="34"/>
      <c r="F39" s="34"/>
      <c r="G39" s="15"/>
      <c r="H39" s="44"/>
      <c r="I39" s="68" t="s">
        <v>91</v>
      </c>
      <c r="J39" s="45"/>
      <c r="K39" s="45"/>
      <c r="L39" s="45" t="s">
        <v>97</v>
      </c>
      <c r="M39" s="68"/>
      <c r="N39" s="45"/>
      <c r="O39" s="66"/>
    </row>
    <row r="40" spans="1:15" s="6" customFormat="1" ht="207" customHeight="1">
      <c r="A40" s="255"/>
      <c r="B40" s="260" t="s">
        <v>92</v>
      </c>
      <c r="C40" s="261"/>
      <c r="D40" s="46"/>
      <c r="E40" s="34"/>
      <c r="F40" s="34"/>
      <c r="G40" s="15"/>
      <c r="H40" s="44"/>
      <c r="I40" s="68" t="s">
        <v>93</v>
      </c>
      <c r="J40" s="45"/>
      <c r="K40" s="45" t="s">
        <v>96</v>
      </c>
      <c r="L40" s="45"/>
      <c r="M40" s="68"/>
      <c r="N40" s="45"/>
      <c r="O40" s="66"/>
    </row>
    <row r="41" spans="1:15" s="6" customFormat="1" ht="207" customHeight="1">
      <c r="A41" s="255"/>
      <c r="B41" s="260" t="s">
        <v>105</v>
      </c>
      <c r="C41" s="261"/>
      <c r="D41" s="46"/>
      <c r="E41" s="34"/>
      <c r="F41" s="34"/>
      <c r="G41" s="15"/>
      <c r="H41" s="44"/>
      <c r="I41" s="68" t="s">
        <v>94</v>
      </c>
      <c r="J41" s="45"/>
      <c r="K41" s="45"/>
      <c r="L41" s="45"/>
      <c r="M41" s="68"/>
      <c r="N41" s="45"/>
      <c r="O41" s="66"/>
    </row>
    <row r="42" spans="1:15" s="6" customFormat="1" ht="207" customHeight="1">
      <c r="A42" s="255"/>
      <c r="B42" s="260" t="s">
        <v>100</v>
      </c>
      <c r="C42" s="261"/>
      <c r="D42" s="46"/>
      <c r="E42" s="34"/>
      <c r="F42" s="34"/>
      <c r="G42" s="15"/>
      <c r="H42" s="44"/>
      <c r="I42" s="68"/>
      <c r="J42" s="45"/>
      <c r="K42" s="45"/>
      <c r="L42" s="45"/>
      <c r="M42" s="68"/>
      <c r="N42" s="45" t="s">
        <v>101</v>
      </c>
      <c r="O42" s="66"/>
    </row>
    <row r="43" spans="1:15" s="6" customFormat="1" ht="207" customHeight="1">
      <c r="A43" s="255"/>
      <c r="B43" s="260" t="s">
        <v>98</v>
      </c>
      <c r="C43" s="261"/>
      <c r="D43" s="46"/>
      <c r="E43" s="34"/>
      <c r="F43" s="34"/>
      <c r="G43" s="15"/>
      <c r="H43" s="44"/>
      <c r="I43" s="68"/>
      <c r="J43" s="45"/>
      <c r="K43" s="45"/>
      <c r="L43" s="45"/>
      <c r="M43" s="68" t="s">
        <v>99</v>
      </c>
      <c r="N43" s="45"/>
      <c r="O43" s="66"/>
    </row>
    <row r="44" spans="1:15" s="6" customFormat="1" ht="236.25" customHeight="1">
      <c r="A44" s="255"/>
      <c r="B44" s="260" t="s">
        <v>89</v>
      </c>
      <c r="C44" s="261"/>
      <c r="D44" s="46"/>
      <c r="E44" s="34"/>
      <c r="F44" s="34"/>
      <c r="G44" s="15"/>
      <c r="H44" s="44"/>
      <c r="I44" s="68"/>
      <c r="J44" s="45"/>
      <c r="K44" s="45"/>
      <c r="L44" s="45"/>
      <c r="M44" s="45"/>
      <c r="N44" s="46" t="s">
        <v>60</v>
      </c>
      <c r="O44" s="46"/>
    </row>
    <row r="45" spans="1:15" s="6" customFormat="1">
      <c r="A45" s="48"/>
      <c r="B45" s="262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4"/>
    </row>
    <row r="46" spans="1:15" s="6" customFormat="1" ht="72" customHeight="1">
      <c r="A46" s="255" t="s">
        <v>29</v>
      </c>
      <c r="B46" s="258"/>
      <c r="C46" s="259"/>
      <c r="D46" s="33"/>
      <c r="E46" s="33"/>
      <c r="F46" s="33"/>
      <c r="G46" s="15"/>
      <c r="H46" s="14"/>
      <c r="I46" s="15"/>
      <c r="J46" s="15"/>
      <c r="K46" s="15"/>
      <c r="L46" s="15"/>
      <c r="M46" s="33"/>
      <c r="N46" s="33"/>
      <c r="O46" s="33"/>
    </row>
    <row r="47" spans="1:15" s="6" customFormat="1" ht="71.25" customHeight="1">
      <c r="A47" s="255"/>
      <c r="B47" s="258"/>
      <c r="C47" s="259"/>
      <c r="D47" s="33"/>
      <c r="E47" s="33"/>
      <c r="F47" s="33"/>
      <c r="G47" s="15"/>
      <c r="H47" s="14"/>
      <c r="I47" s="15"/>
      <c r="J47" s="15"/>
      <c r="K47" s="15"/>
      <c r="L47" s="16"/>
      <c r="M47" s="33"/>
      <c r="N47" s="33"/>
      <c r="O47" s="33"/>
    </row>
    <row r="48" spans="1:15" s="6" customFormat="1" ht="15" thickBot="1">
      <c r="A48" s="55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</row>
    <row r="50" spans="1:1" ht="21">
      <c r="A50" s="61"/>
    </row>
    <row r="51" spans="1:1" ht="21">
      <c r="A51" s="63"/>
    </row>
    <row r="52" spans="1:1" ht="21">
      <c r="A52" s="62"/>
    </row>
    <row r="53" spans="1:1" ht="21">
      <c r="A53" s="64"/>
    </row>
    <row r="54" spans="1:1" ht="21">
      <c r="A54" s="61"/>
    </row>
  </sheetData>
  <mergeCells count="32">
    <mergeCell ref="A3:A10"/>
    <mergeCell ref="A29:A44"/>
    <mergeCell ref="B1:O1"/>
    <mergeCell ref="B12:C27"/>
    <mergeCell ref="B3:C4"/>
    <mergeCell ref="B5:C6"/>
    <mergeCell ref="B7:C8"/>
    <mergeCell ref="B9:C10"/>
    <mergeCell ref="B30:C30"/>
    <mergeCell ref="B32:C32"/>
    <mergeCell ref="B33:C33"/>
    <mergeCell ref="B34:C34"/>
    <mergeCell ref="B35:C35"/>
    <mergeCell ref="B36:C36"/>
    <mergeCell ref="B37:C37"/>
    <mergeCell ref="B38:C38"/>
    <mergeCell ref="A46:A47"/>
    <mergeCell ref="B11:O11"/>
    <mergeCell ref="B48:O48"/>
    <mergeCell ref="B46:C46"/>
    <mergeCell ref="B47:C47"/>
    <mergeCell ref="B29:C29"/>
    <mergeCell ref="B31:C31"/>
    <mergeCell ref="B44:C44"/>
    <mergeCell ref="B45:O45"/>
    <mergeCell ref="B28:O28"/>
    <mergeCell ref="A12:A27"/>
    <mergeCell ref="B39:C39"/>
    <mergeCell ref="B40:C40"/>
    <mergeCell ref="B41:C41"/>
    <mergeCell ref="B43:C43"/>
    <mergeCell ref="B42:C42"/>
  </mergeCells>
  <pageMargins left="0.25" right="0.25" top="0.75" bottom="0.75" header="0.3" footer="0.3"/>
  <pageSetup paperSize="121" scale="47" orientation="landscape" r:id="rId1"/>
  <headerFooter>
    <oddFooter>&amp;C&amp;F&amp;R&amp;D  &amp;T</oddFooter>
  </headerFooter>
  <rowBreaks count="2" manualBreakCount="2">
    <brk id="28" max="16383" man="1"/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K91"/>
  <sheetViews>
    <sheetView zoomScale="85" zoomScaleNormal="85" workbookViewId="0">
      <pane ySplit="1" topLeftCell="A2" activePane="bottomLeft" state="frozen"/>
      <selection pane="bottomLeft" activeCell="B9" sqref="B9"/>
    </sheetView>
  </sheetViews>
  <sheetFormatPr defaultColWidth="8.81640625" defaultRowHeight="14.5"/>
  <cols>
    <col min="1" max="1" width="22.1796875" bestFit="1" customWidth="1"/>
    <col min="2" max="2" width="39.81640625" bestFit="1" customWidth="1"/>
    <col min="3" max="3" width="39.81640625" style="6" customWidth="1"/>
    <col min="4" max="4" width="20.81640625" customWidth="1"/>
    <col min="5" max="5" width="17" customWidth="1"/>
    <col min="6" max="6" width="16.453125" hidden="1" customWidth="1"/>
    <col min="7" max="7" width="16.81640625" hidden="1" customWidth="1"/>
    <col min="8" max="8" width="21.453125" hidden="1" customWidth="1"/>
    <col min="9" max="9" width="7.453125" hidden="1" customWidth="1"/>
    <col min="10" max="10" width="63.453125" style="9" bestFit="1" customWidth="1"/>
    <col min="11" max="11" width="43.453125" style="6" customWidth="1"/>
  </cols>
  <sheetData>
    <row r="1" spans="1:11" s="4" customFormat="1" ht="45" customHeight="1">
      <c r="A1" s="26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5" t="s">
        <v>9</v>
      </c>
      <c r="J1" s="25" t="s">
        <v>10</v>
      </c>
      <c r="K1" s="4" t="s">
        <v>11</v>
      </c>
    </row>
    <row r="2" spans="1:11" ht="29">
      <c r="A2" t="s">
        <v>13</v>
      </c>
      <c r="B2" s="2" t="s">
        <v>32</v>
      </c>
      <c r="C2" s="18" t="s">
        <v>33</v>
      </c>
      <c r="D2" s="2" t="s">
        <v>12</v>
      </c>
      <c r="E2" s="2" t="s">
        <v>0</v>
      </c>
      <c r="F2" s="2"/>
      <c r="G2" s="2"/>
      <c r="H2" s="2"/>
      <c r="I2" s="1"/>
      <c r="J2" s="7" t="s">
        <v>37</v>
      </c>
    </row>
    <row r="3" spans="1:11">
      <c r="B3" s="2" t="s">
        <v>32</v>
      </c>
      <c r="C3" s="18"/>
      <c r="D3" s="2" t="s">
        <v>31</v>
      </c>
      <c r="E3" s="2"/>
      <c r="F3" s="2"/>
      <c r="G3" s="2"/>
      <c r="H3" s="2"/>
      <c r="I3" s="1"/>
      <c r="J3" s="7" t="s">
        <v>34</v>
      </c>
    </row>
    <row r="4" spans="1:11" ht="29">
      <c r="A4" t="s">
        <v>13</v>
      </c>
      <c r="B4" s="2" t="s">
        <v>36</v>
      </c>
      <c r="C4" s="18" t="s">
        <v>35</v>
      </c>
      <c r="D4" s="2" t="s">
        <v>12</v>
      </c>
      <c r="E4" s="2"/>
      <c r="F4" s="2"/>
      <c r="G4" s="2"/>
      <c r="H4" s="2"/>
      <c r="I4" s="1"/>
      <c r="J4" s="7"/>
    </row>
    <row r="5" spans="1:11" ht="29">
      <c r="A5" t="s">
        <v>13</v>
      </c>
      <c r="B5" s="2" t="s">
        <v>38</v>
      </c>
      <c r="C5" s="18" t="s">
        <v>39</v>
      </c>
      <c r="D5" s="2" t="s">
        <v>12</v>
      </c>
      <c r="E5" s="2" t="s">
        <v>0</v>
      </c>
      <c r="F5" s="2"/>
      <c r="G5" s="2"/>
      <c r="H5" s="2"/>
      <c r="I5" s="1"/>
      <c r="J5" s="7" t="s">
        <v>40</v>
      </c>
    </row>
    <row r="6" spans="1:11">
      <c r="A6" t="s">
        <v>14</v>
      </c>
      <c r="B6" s="2" t="s">
        <v>41</v>
      </c>
      <c r="C6" s="2" t="s">
        <v>42</v>
      </c>
      <c r="D6" s="2" t="s">
        <v>31</v>
      </c>
      <c r="E6" s="2" t="s">
        <v>0</v>
      </c>
      <c r="F6" s="2"/>
      <c r="G6" s="2"/>
      <c r="H6" s="2"/>
      <c r="I6" s="1"/>
      <c r="J6" s="7" t="s">
        <v>40</v>
      </c>
    </row>
    <row r="7" spans="1:11">
      <c r="A7" t="s">
        <v>14</v>
      </c>
      <c r="B7" s="2" t="s">
        <v>43</v>
      </c>
      <c r="C7" s="20" t="s">
        <v>44</v>
      </c>
      <c r="D7" s="2" t="s">
        <v>12</v>
      </c>
      <c r="E7" s="2" t="s">
        <v>0</v>
      </c>
      <c r="F7" s="2"/>
      <c r="G7" s="2"/>
      <c r="H7" s="2"/>
      <c r="I7" s="1"/>
      <c r="J7" s="7" t="s">
        <v>40</v>
      </c>
    </row>
    <row r="8" spans="1:11">
      <c r="A8" t="s">
        <v>14</v>
      </c>
      <c r="B8" s="2" t="s">
        <v>45</v>
      </c>
      <c r="C8" s="27" t="s">
        <v>42</v>
      </c>
      <c r="D8" s="2" t="s">
        <v>31</v>
      </c>
      <c r="E8" s="2" t="s">
        <v>0</v>
      </c>
      <c r="F8" s="2"/>
      <c r="G8" s="2"/>
      <c r="H8" s="2"/>
      <c r="I8" s="1"/>
      <c r="J8" s="7" t="s">
        <v>40</v>
      </c>
    </row>
    <row r="9" spans="1:11">
      <c r="A9" t="s">
        <v>14</v>
      </c>
      <c r="B9" s="2"/>
      <c r="C9" s="27"/>
      <c r="D9" s="2"/>
      <c r="E9" s="2"/>
      <c r="F9" s="2"/>
      <c r="G9" s="2"/>
      <c r="H9" s="2"/>
      <c r="I9" s="1"/>
      <c r="J9" s="7"/>
    </row>
    <row r="10" spans="1:11">
      <c r="A10" t="s">
        <v>15</v>
      </c>
      <c r="B10" s="2"/>
      <c r="C10" s="27"/>
      <c r="D10" s="2"/>
      <c r="E10" s="2"/>
      <c r="F10" s="2"/>
      <c r="G10" s="2"/>
      <c r="H10" s="2"/>
      <c r="I10" s="1"/>
      <c r="J10" s="7"/>
    </row>
    <row r="11" spans="1:11">
      <c r="A11" t="s">
        <v>15</v>
      </c>
      <c r="B11" s="2"/>
      <c r="C11" s="27"/>
      <c r="D11" s="2"/>
      <c r="E11" s="2"/>
      <c r="F11" s="2"/>
      <c r="G11" s="2"/>
      <c r="H11" s="2"/>
      <c r="I11" s="1"/>
      <c r="J11" s="7"/>
    </row>
    <row r="12" spans="1:11">
      <c r="A12" t="s">
        <v>15</v>
      </c>
      <c r="B12" s="2"/>
      <c r="C12" s="27"/>
      <c r="D12" s="2"/>
      <c r="E12" s="2"/>
      <c r="F12" s="2"/>
      <c r="G12" s="2"/>
      <c r="H12" s="2"/>
      <c r="I12" s="1"/>
      <c r="J12" s="7"/>
    </row>
    <row r="13" spans="1:11">
      <c r="A13" t="s">
        <v>14</v>
      </c>
      <c r="B13" s="2"/>
      <c r="C13" s="27"/>
      <c r="D13" s="2"/>
      <c r="E13" s="2"/>
      <c r="F13" s="2"/>
      <c r="G13" s="2"/>
      <c r="H13" s="2"/>
      <c r="I13" s="1"/>
      <c r="J13" s="7"/>
    </row>
    <row r="14" spans="1:11">
      <c r="A14" t="s">
        <v>15</v>
      </c>
      <c r="B14" s="2"/>
      <c r="C14" s="27"/>
      <c r="D14" s="2"/>
      <c r="E14" s="2"/>
      <c r="F14" s="2"/>
      <c r="G14" s="2"/>
      <c r="H14" s="2"/>
      <c r="I14" s="1"/>
      <c r="J14" s="7"/>
    </row>
    <row r="15" spans="1:11">
      <c r="A15" t="s">
        <v>13</v>
      </c>
      <c r="B15" s="2"/>
      <c r="C15" s="27"/>
      <c r="D15" s="2"/>
      <c r="E15" s="2"/>
      <c r="F15" s="2"/>
      <c r="G15" s="2"/>
      <c r="H15" s="2"/>
      <c r="I15" s="1"/>
      <c r="J15" s="7"/>
    </row>
    <row r="16" spans="1:11">
      <c r="A16" t="s">
        <v>13</v>
      </c>
      <c r="B16" s="2"/>
      <c r="C16" s="27"/>
      <c r="D16" s="2"/>
      <c r="E16" s="2"/>
      <c r="F16" s="2"/>
      <c r="G16" s="2"/>
      <c r="H16" s="2"/>
      <c r="I16" s="1"/>
      <c r="J16" s="7"/>
    </row>
    <row r="17" spans="1:11">
      <c r="A17" t="s">
        <v>13</v>
      </c>
      <c r="B17" s="2"/>
      <c r="C17" s="27"/>
      <c r="D17" s="2"/>
      <c r="E17" s="2"/>
      <c r="F17" s="2"/>
      <c r="G17" s="2"/>
      <c r="H17" s="2"/>
      <c r="I17" s="1"/>
      <c r="J17" s="7"/>
    </row>
    <row r="18" spans="1:11">
      <c r="A18" t="s">
        <v>13</v>
      </c>
      <c r="B18" s="2"/>
      <c r="C18" s="27"/>
      <c r="D18" s="2"/>
      <c r="E18" s="2"/>
      <c r="F18" s="2"/>
      <c r="G18" s="2"/>
      <c r="H18" s="2"/>
      <c r="I18" s="1"/>
      <c r="J18" s="7"/>
    </row>
    <row r="19" spans="1:11">
      <c r="A19" t="s">
        <v>13</v>
      </c>
      <c r="B19" s="2"/>
      <c r="C19" s="28"/>
      <c r="D19" s="2"/>
      <c r="E19" s="2"/>
      <c r="F19" s="2"/>
      <c r="G19" s="2"/>
      <c r="H19" s="2"/>
      <c r="I19" s="1"/>
      <c r="J19" s="7"/>
    </row>
    <row r="20" spans="1:11">
      <c r="B20" s="2"/>
      <c r="C20" s="28"/>
      <c r="D20" s="2"/>
      <c r="E20" s="2"/>
      <c r="F20" s="2"/>
      <c r="G20" s="2"/>
      <c r="H20" s="2"/>
      <c r="I20" s="1"/>
      <c r="J20" s="7"/>
    </row>
    <row r="21" spans="1:11">
      <c r="A21" t="s">
        <v>15</v>
      </c>
      <c r="B21" s="2"/>
      <c r="C21" s="32"/>
      <c r="D21" s="2"/>
      <c r="E21" s="2"/>
      <c r="F21" s="2"/>
      <c r="G21" s="2"/>
      <c r="H21" s="2"/>
      <c r="I21" s="1"/>
      <c r="J21" s="7"/>
      <c r="K21" s="8"/>
    </row>
    <row r="22" spans="1:11">
      <c r="A22" t="s">
        <v>13</v>
      </c>
      <c r="B22" s="2"/>
      <c r="C22" s="32"/>
      <c r="D22" s="2"/>
      <c r="E22" s="2"/>
      <c r="F22" s="2"/>
      <c r="G22" s="2"/>
      <c r="H22" s="2"/>
      <c r="I22" s="1"/>
      <c r="J22" s="7"/>
      <c r="K22" s="8"/>
    </row>
    <row r="23" spans="1:11">
      <c r="A23" t="s">
        <v>13</v>
      </c>
      <c r="B23" s="2"/>
      <c r="C23" s="27"/>
      <c r="D23" s="2"/>
      <c r="E23" s="2"/>
      <c r="F23" s="2"/>
      <c r="G23" s="2"/>
      <c r="H23" s="2"/>
      <c r="I23" s="1"/>
      <c r="J23" s="7"/>
      <c r="K23" s="8"/>
    </row>
    <row r="24" spans="1:11">
      <c r="A24" t="s">
        <v>13</v>
      </c>
      <c r="B24" s="2"/>
      <c r="C24" s="27"/>
      <c r="D24" s="2"/>
      <c r="E24" s="2"/>
      <c r="F24" s="2"/>
      <c r="G24" s="2"/>
      <c r="H24" s="2"/>
      <c r="I24" s="1"/>
      <c r="J24" s="7"/>
      <c r="K24" s="8"/>
    </row>
    <row r="25" spans="1:11">
      <c r="A25" t="s">
        <v>13</v>
      </c>
      <c r="B25" s="2"/>
      <c r="C25" s="27"/>
      <c r="D25" s="2"/>
      <c r="E25" s="2"/>
      <c r="F25" s="2"/>
      <c r="G25" s="2"/>
      <c r="H25" s="2"/>
      <c r="I25" s="1"/>
      <c r="J25" s="7"/>
      <c r="K25" s="8"/>
    </row>
    <row r="26" spans="1:11">
      <c r="A26" t="s">
        <v>13</v>
      </c>
      <c r="B26" s="2"/>
      <c r="C26" s="27"/>
      <c r="D26" s="2"/>
      <c r="E26" s="2"/>
      <c r="F26" s="2"/>
      <c r="G26" s="2"/>
      <c r="H26" s="2"/>
      <c r="I26" s="1"/>
      <c r="J26" s="7"/>
      <c r="K26" s="8"/>
    </row>
    <row r="27" spans="1:11" ht="44.25" customHeight="1">
      <c r="A27" t="s">
        <v>13</v>
      </c>
      <c r="B27" s="2"/>
      <c r="C27" s="27"/>
      <c r="D27" s="2"/>
      <c r="E27" s="2"/>
      <c r="F27" s="2"/>
      <c r="G27" s="2"/>
      <c r="H27" s="2"/>
      <c r="I27" s="1"/>
      <c r="J27" s="7"/>
      <c r="K27" s="8"/>
    </row>
    <row r="28" spans="1:11">
      <c r="A28" t="s">
        <v>13</v>
      </c>
      <c r="B28" s="2"/>
      <c r="C28" s="28"/>
      <c r="D28" s="2"/>
      <c r="E28" s="2"/>
      <c r="F28" s="2"/>
      <c r="G28" s="2"/>
      <c r="H28" s="2"/>
      <c r="I28" s="1"/>
      <c r="J28" s="7"/>
      <c r="K28" s="8"/>
    </row>
    <row r="29" spans="1:11">
      <c r="A29" t="s">
        <v>13</v>
      </c>
      <c r="B29" s="2"/>
      <c r="C29" s="27"/>
      <c r="D29" s="2"/>
      <c r="E29" s="2"/>
      <c r="F29" s="2"/>
      <c r="G29" s="2"/>
      <c r="H29" s="2"/>
      <c r="I29" s="1"/>
      <c r="J29" s="7"/>
      <c r="K29" s="8"/>
    </row>
    <row r="30" spans="1:11">
      <c r="A30" t="s">
        <v>13</v>
      </c>
      <c r="B30" s="2"/>
      <c r="C30" s="27"/>
      <c r="D30" s="2"/>
      <c r="E30" s="2"/>
      <c r="F30" s="2"/>
      <c r="G30" s="2"/>
      <c r="H30" s="2"/>
      <c r="I30" s="1"/>
      <c r="J30" s="7"/>
      <c r="K30" s="8"/>
    </row>
    <row r="31" spans="1:11">
      <c r="A31" t="s">
        <v>13</v>
      </c>
      <c r="B31" s="2"/>
      <c r="C31" s="27"/>
      <c r="D31" s="2"/>
      <c r="E31" s="2"/>
      <c r="F31" s="2"/>
      <c r="G31" s="2"/>
      <c r="H31" s="2"/>
      <c r="I31" s="1"/>
      <c r="J31" s="7"/>
      <c r="K31" s="8"/>
    </row>
    <row r="32" spans="1:11">
      <c r="A32" t="s">
        <v>13</v>
      </c>
      <c r="B32" s="2"/>
      <c r="C32" s="29"/>
      <c r="D32" s="2"/>
      <c r="E32" s="2"/>
      <c r="F32" s="2"/>
      <c r="K32" s="8"/>
    </row>
    <row r="33" spans="1:11">
      <c r="A33" t="s">
        <v>13</v>
      </c>
      <c r="B33" s="2"/>
      <c r="C33" s="30"/>
      <c r="D33" s="2"/>
      <c r="E33" s="2"/>
      <c r="F33" s="2"/>
      <c r="K33" s="8"/>
    </row>
    <row r="34" spans="1:11">
      <c r="A34" t="s">
        <v>13</v>
      </c>
      <c r="B34" s="2"/>
      <c r="C34" s="30"/>
      <c r="D34" s="2"/>
      <c r="F34" s="2"/>
      <c r="K34" s="8"/>
    </row>
    <row r="35" spans="1:11">
      <c r="A35" t="s">
        <v>13</v>
      </c>
      <c r="B35" s="2"/>
      <c r="C35" s="30"/>
      <c r="D35" s="2"/>
      <c r="E35" s="2"/>
      <c r="F35" s="2"/>
      <c r="K35" s="8"/>
    </row>
    <row r="36" spans="1:11">
      <c r="A36" t="s">
        <v>15</v>
      </c>
      <c r="B36" s="2"/>
      <c r="C36" s="30"/>
      <c r="D36" s="2"/>
      <c r="F36" s="2"/>
      <c r="K36" s="8"/>
    </row>
    <row r="37" spans="1:11">
      <c r="A37" t="s">
        <v>15</v>
      </c>
      <c r="B37" s="2"/>
      <c r="C37" s="30"/>
      <c r="D37" s="2"/>
      <c r="F37" s="2"/>
      <c r="K37" s="8"/>
    </row>
    <row r="38" spans="1:11">
      <c r="A38" t="s">
        <v>15</v>
      </c>
      <c r="B38" s="2"/>
      <c r="C38" s="30"/>
      <c r="D38" s="2"/>
      <c r="F38" s="2"/>
      <c r="K38" s="8"/>
    </row>
    <row r="39" spans="1:11">
      <c r="A39" t="s">
        <v>15</v>
      </c>
      <c r="B39" s="2"/>
      <c r="C39" s="30"/>
      <c r="D39" s="2"/>
      <c r="F39" s="2"/>
      <c r="G39" s="2"/>
      <c r="H39" s="2"/>
      <c r="I39" s="1"/>
      <c r="J39" s="7"/>
      <c r="K39" s="8"/>
    </row>
    <row r="40" spans="1:11">
      <c r="A40" t="s">
        <v>14</v>
      </c>
      <c r="B40" s="2"/>
      <c r="C40" s="30"/>
      <c r="D40" s="2"/>
      <c r="F40" s="2"/>
      <c r="G40" s="2"/>
      <c r="H40" s="2"/>
      <c r="I40" s="1"/>
      <c r="J40" s="7"/>
      <c r="K40" s="8"/>
    </row>
    <row r="41" spans="1:11" s="20" customFormat="1">
      <c r="A41" s="20" t="s">
        <v>13</v>
      </c>
      <c r="B41" s="21"/>
      <c r="C41" s="31"/>
      <c r="D41" s="21"/>
      <c r="E41" s="21"/>
      <c r="F41" s="21"/>
      <c r="G41" s="21"/>
      <c r="H41" s="21"/>
      <c r="I41" s="22"/>
      <c r="J41" s="23"/>
      <c r="K41" s="24"/>
    </row>
    <row r="42" spans="1:11" s="20" customFormat="1">
      <c r="A42" s="20" t="s">
        <v>13</v>
      </c>
      <c r="B42" s="21"/>
      <c r="C42" s="31"/>
      <c r="D42" s="21"/>
      <c r="E42" s="21"/>
      <c r="F42" s="21"/>
      <c r="G42" s="21"/>
      <c r="H42" s="21"/>
      <c r="I42" s="22"/>
      <c r="J42" s="23"/>
      <c r="K42" s="18"/>
    </row>
    <row r="43" spans="1:11" s="20" customFormat="1">
      <c r="A43" s="20" t="s">
        <v>13</v>
      </c>
      <c r="B43" s="21"/>
      <c r="C43" s="31"/>
      <c r="D43" s="21"/>
      <c r="E43" s="21"/>
      <c r="F43" s="21"/>
      <c r="G43" s="21"/>
      <c r="H43" s="21"/>
      <c r="I43" s="22"/>
      <c r="J43" s="23"/>
      <c r="K43" s="18"/>
    </row>
    <row r="44" spans="1:11" s="20" customFormat="1">
      <c r="A44" s="20" t="s">
        <v>13</v>
      </c>
      <c r="B44" s="21"/>
      <c r="C44" s="31"/>
      <c r="D44" s="21"/>
      <c r="E44" s="21"/>
      <c r="F44" s="21"/>
      <c r="G44" s="21"/>
      <c r="H44" s="21"/>
      <c r="I44" s="22"/>
      <c r="J44" s="23"/>
      <c r="K44" s="18"/>
    </row>
    <row r="45" spans="1:11" s="20" customFormat="1">
      <c r="A45" s="20" t="s">
        <v>13</v>
      </c>
      <c r="B45" s="21"/>
      <c r="C45" s="31"/>
      <c r="D45" s="21"/>
      <c r="E45" s="21"/>
      <c r="F45" s="21"/>
      <c r="G45" s="21"/>
      <c r="H45" s="21"/>
      <c r="I45" s="22"/>
      <c r="J45" s="23"/>
      <c r="K45" s="18"/>
    </row>
    <row r="46" spans="1:11" s="20" customFormat="1">
      <c r="A46" s="20" t="s">
        <v>14</v>
      </c>
      <c r="B46" s="21"/>
      <c r="C46" s="31"/>
      <c r="D46" s="21"/>
      <c r="E46" s="21"/>
      <c r="F46" s="21"/>
      <c r="G46" s="21"/>
      <c r="H46" s="21"/>
      <c r="I46" s="22"/>
      <c r="J46" s="23"/>
      <c r="K46" s="18"/>
    </row>
    <row r="47" spans="1:11" s="20" customFormat="1">
      <c r="A47" s="20" t="s">
        <v>14</v>
      </c>
      <c r="B47" s="21"/>
      <c r="C47" s="31"/>
      <c r="D47" s="21"/>
      <c r="E47" s="21"/>
      <c r="F47" s="21"/>
      <c r="G47" s="21"/>
      <c r="H47" s="21"/>
      <c r="I47" s="22"/>
      <c r="J47" s="23"/>
      <c r="K47" s="18"/>
    </row>
    <row r="48" spans="1:11" s="20" customFormat="1">
      <c r="A48" s="20" t="s">
        <v>14</v>
      </c>
      <c r="B48" s="21"/>
      <c r="C48" s="31"/>
      <c r="D48" s="21"/>
      <c r="E48" s="21"/>
      <c r="F48" s="21"/>
      <c r="G48" s="21"/>
      <c r="H48" s="21"/>
      <c r="I48" s="22"/>
      <c r="J48" s="23"/>
      <c r="K48" s="18"/>
    </row>
    <row r="49" spans="1:10">
      <c r="A49" t="s">
        <v>13</v>
      </c>
      <c r="B49" s="2"/>
      <c r="C49" s="28"/>
      <c r="D49" s="2"/>
      <c r="E49" s="2"/>
      <c r="F49" s="2"/>
      <c r="G49" s="2"/>
      <c r="H49" s="2"/>
      <c r="I49" s="1"/>
      <c r="J49" s="7"/>
    </row>
    <row r="50" spans="1:10" s="6" customFormat="1">
      <c r="A50" t="s">
        <v>14</v>
      </c>
      <c r="B50" s="2"/>
      <c r="C50" s="28"/>
      <c r="D50" s="2"/>
      <c r="E50" s="2"/>
      <c r="F50" s="2"/>
      <c r="G50" s="2"/>
      <c r="H50" s="2"/>
      <c r="I50" s="1"/>
      <c r="J50" s="7"/>
    </row>
    <row r="51" spans="1:10" s="6" customFormat="1">
      <c r="A51" t="s">
        <v>14</v>
      </c>
      <c r="B51" s="2"/>
      <c r="C51" s="28"/>
      <c r="D51" s="2"/>
      <c r="E51" s="2"/>
      <c r="F51" s="2"/>
      <c r="G51" s="2"/>
      <c r="H51" s="2"/>
      <c r="I51" s="1"/>
      <c r="J51" s="7"/>
    </row>
    <row r="52" spans="1:10" s="6" customFormat="1">
      <c r="A52" t="s">
        <v>13</v>
      </c>
      <c r="B52" s="2"/>
      <c r="C52" s="28"/>
      <c r="D52" s="2"/>
      <c r="E52" s="2"/>
      <c r="F52" s="2"/>
      <c r="G52" s="2"/>
      <c r="H52" s="2"/>
      <c r="I52" s="1"/>
      <c r="J52" s="7"/>
    </row>
    <row r="53" spans="1:10" s="6" customFormat="1">
      <c r="A53" t="s">
        <v>13</v>
      </c>
      <c r="B53" s="2"/>
      <c r="C53" s="28"/>
      <c r="D53" s="2"/>
      <c r="E53" s="2"/>
      <c r="F53" s="2"/>
      <c r="G53" s="2"/>
      <c r="H53" s="2"/>
      <c r="I53" s="1"/>
      <c r="J53" s="7"/>
    </row>
    <row r="54" spans="1:10" s="6" customFormat="1">
      <c r="A54" t="s">
        <v>13</v>
      </c>
      <c r="B54" s="2"/>
      <c r="C54" s="2"/>
      <c r="D54" s="2"/>
      <c r="E54" s="2"/>
      <c r="F54" s="2"/>
      <c r="G54" s="2"/>
      <c r="H54" s="2"/>
      <c r="I54" s="1"/>
      <c r="J54" s="7"/>
    </row>
    <row r="55" spans="1:10" s="6" customFormat="1">
      <c r="A55" t="s">
        <v>13</v>
      </c>
      <c r="B55" s="2"/>
      <c r="C55" s="2"/>
      <c r="D55" s="2"/>
      <c r="E55" s="2"/>
      <c r="F55" s="2"/>
      <c r="G55" s="2"/>
      <c r="H55" s="2"/>
      <c r="I55" s="1"/>
      <c r="J55" s="7"/>
    </row>
    <row r="56" spans="1:10" s="6" customFormat="1">
      <c r="A56" t="s">
        <v>13</v>
      </c>
      <c r="B56" s="2"/>
      <c r="C56" s="2"/>
      <c r="D56" s="2"/>
      <c r="E56" s="2"/>
      <c r="F56" s="2"/>
      <c r="G56" s="2"/>
      <c r="H56" s="2"/>
      <c r="I56" s="1"/>
      <c r="J56" s="7"/>
    </row>
    <row r="57" spans="1:10" s="6" customFormat="1">
      <c r="A57" t="s">
        <v>13</v>
      </c>
      <c r="B57" s="2"/>
      <c r="C57" s="2"/>
      <c r="D57" s="2"/>
      <c r="E57" s="2"/>
      <c r="F57" s="2"/>
      <c r="G57" s="2"/>
      <c r="H57" s="2"/>
      <c r="I57" s="1"/>
      <c r="J57" s="7"/>
    </row>
    <row r="58" spans="1:10" s="6" customFormat="1">
      <c r="A58" t="s">
        <v>15</v>
      </c>
      <c r="B58" s="2"/>
      <c r="C58" s="2"/>
      <c r="D58" s="2"/>
      <c r="E58" s="2"/>
      <c r="F58" s="2"/>
      <c r="G58" s="2"/>
      <c r="H58" s="2"/>
      <c r="I58" s="1"/>
      <c r="J58" s="7"/>
    </row>
    <row r="59" spans="1:10" s="6" customFormat="1">
      <c r="A59" t="s">
        <v>15</v>
      </c>
      <c r="B59" s="2"/>
      <c r="C59" s="2"/>
      <c r="D59" s="2"/>
      <c r="E59" s="2"/>
      <c r="F59" s="2"/>
      <c r="G59" s="2"/>
      <c r="H59" s="2"/>
      <c r="I59" s="1"/>
      <c r="J59" s="7"/>
    </row>
    <row r="60" spans="1:10" s="6" customFormat="1">
      <c r="A60" t="s">
        <v>15</v>
      </c>
      <c r="B60" s="2"/>
      <c r="C60" s="2"/>
      <c r="D60" s="2"/>
      <c r="E60" s="2"/>
      <c r="F60" s="2"/>
      <c r="G60" s="2"/>
      <c r="H60" s="2"/>
      <c r="I60" s="1"/>
      <c r="J60" s="7"/>
    </row>
    <row r="61" spans="1:10" s="6" customFormat="1">
      <c r="A61" t="s">
        <v>13</v>
      </c>
      <c r="B61" s="2"/>
      <c r="C61" s="2"/>
      <c r="D61" s="2"/>
      <c r="E61" s="2"/>
      <c r="F61" s="2"/>
      <c r="G61" s="2"/>
      <c r="H61" s="2"/>
      <c r="I61" s="1"/>
      <c r="J61" s="7"/>
    </row>
    <row r="62" spans="1:10" s="6" customFormat="1">
      <c r="A62" t="s">
        <v>13</v>
      </c>
      <c r="B62" s="2"/>
      <c r="C62" s="2"/>
      <c r="D62" s="2"/>
      <c r="E62" s="2"/>
      <c r="F62" s="2"/>
      <c r="G62" s="2"/>
      <c r="H62" s="2"/>
      <c r="I62" s="1"/>
      <c r="J62" s="7"/>
    </row>
    <row r="63" spans="1:10" s="6" customFormat="1">
      <c r="A63" s="19" t="s">
        <v>13</v>
      </c>
      <c r="B63" s="2"/>
      <c r="C63" s="2"/>
      <c r="D63" s="2"/>
      <c r="E63" s="2"/>
      <c r="F63" s="2"/>
      <c r="G63" s="2"/>
      <c r="H63" s="2"/>
      <c r="I63" s="1"/>
      <c r="J63" s="7"/>
    </row>
    <row r="64" spans="1:10" s="6" customFormat="1">
      <c r="A64" t="s">
        <v>13</v>
      </c>
      <c r="B64" s="2"/>
      <c r="C64" s="2"/>
      <c r="D64" s="2"/>
      <c r="E64" s="2"/>
      <c r="F64" s="2"/>
      <c r="G64" s="2"/>
      <c r="H64" s="2"/>
      <c r="I64" s="1"/>
      <c r="J64" s="7"/>
    </row>
    <row r="65" spans="1:10" s="6" customFormat="1">
      <c r="A65" t="s">
        <v>13</v>
      </c>
      <c r="B65" s="2"/>
      <c r="C65" s="2"/>
      <c r="D65" s="2"/>
      <c r="E65" s="2"/>
      <c r="F65" s="2"/>
      <c r="G65" s="2"/>
      <c r="H65" s="2"/>
      <c r="I65" s="1"/>
      <c r="J65" s="7"/>
    </row>
    <row r="66" spans="1:10" s="6" customFormat="1">
      <c r="A66" t="s">
        <v>14</v>
      </c>
      <c r="B66" s="2"/>
      <c r="C66" s="2"/>
      <c r="D66" s="2"/>
      <c r="E66" s="2"/>
      <c r="F66" s="2"/>
      <c r="G66" s="2"/>
      <c r="H66" s="2"/>
      <c r="I66" s="1"/>
      <c r="J66" s="7"/>
    </row>
    <row r="67" spans="1:10" s="6" customFormat="1">
      <c r="A67"/>
      <c r="B67" s="2"/>
      <c r="C67" s="2"/>
      <c r="D67" s="2"/>
      <c r="E67" s="2"/>
      <c r="F67" s="2"/>
      <c r="G67" s="2"/>
      <c r="H67" s="2"/>
      <c r="I67" s="1"/>
      <c r="J67" s="7"/>
    </row>
    <row r="68" spans="1:10" s="6" customFormat="1">
      <c r="A68"/>
      <c r="B68" s="2"/>
      <c r="C68" s="2"/>
      <c r="D68" s="2"/>
      <c r="E68" s="2"/>
      <c r="F68" s="2"/>
      <c r="G68" s="2"/>
      <c r="H68" s="2"/>
      <c r="I68" s="1"/>
      <c r="J68" s="7"/>
    </row>
    <row r="69" spans="1:10" s="6" customFormat="1">
      <c r="A69"/>
      <c r="B69" s="2"/>
      <c r="C69" s="2"/>
      <c r="D69" s="2"/>
      <c r="E69" s="2"/>
      <c r="F69" s="2"/>
      <c r="G69" s="2"/>
      <c r="H69" s="2"/>
      <c r="I69" s="1"/>
      <c r="J69" s="7"/>
    </row>
    <row r="70" spans="1:10" s="6" customFormat="1">
      <c r="A70"/>
      <c r="B70" s="2"/>
      <c r="C70" s="2"/>
      <c r="D70" s="2"/>
      <c r="E70" s="2"/>
      <c r="F70" s="2"/>
      <c r="G70" s="2"/>
      <c r="H70" s="2"/>
      <c r="I70" s="1"/>
      <c r="J70" s="7"/>
    </row>
    <row r="71" spans="1:10" s="6" customFormat="1" ht="29">
      <c r="A71" s="6" t="s">
        <v>16</v>
      </c>
      <c r="B71" s="2"/>
      <c r="C71" s="2"/>
      <c r="D71" s="2"/>
      <c r="E71" s="2"/>
      <c r="F71" s="2"/>
      <c r="G71" s="2"/>
      <c r="H71" s="2"/>
      <c r="I71" s="1"/>
      <c r="J71" s="7"/>
    </row>
    <row r="72" spans="1:10" s="6" customFormat="1" ht="29">
      <c r="A72" s="6" t="s">
        <v>17</v>
      </c>
      <c r="B72" s="2"/>
      <c r="C72" s="2"/>
      <c r="D72" s="2"/>
      <c r="E72" s="2"/>
      <c r="F72" s="2"/>
      <c r="G72" s="2"/>
      <c r="H72" s="2"/>
      <c r="I72" s="1"/>
      <c r="J72" s="8"/>
    </row>
    <row r="73" spans="1:10" s="6" customFormat="1" ht="29">
      <c r="A73" s="6" t="s">
        <v>18</v>
      </c>
      <c r="B73" s="2"/>
      <c r="C73" s="2"/>
      <c r="D73" s="2"/>
      <c r="E73" s="2"/>
      <c r="F73" s="2"/>
      <c r="G73" s="2"/>
      <c r="H73" s="2"/>
      <c r="I73" s="2"/>
      <c r="J73" s="8"/>
    </row>
    <row r="74" spans="1:10" s="6" customFormat="1">
      <c r="B74" s="2"/>
      <c r="C74" s="2"/>
      <c r="D74" s="2"/>
      <c r="E74" s="2"/>
      <c r="F74" s="2"/>
      <c r="G74" s="2"/>
      <c r="H74" s="2"/>
      <c r="I74" s="1"/>
      <c r="J74" s="8"/>
    </row>
    <row r="75" spans="1:10" s="6" customFormat="1">
      <c r="B75" s="2"/>
      <c r="C75" s="2"/>
      <c r="D75" s="2"/>
      <c r="E75" s="2"/>
      <c r="F75" s="2"/>
      <c r="G75" s="2"/>
      <c r="H75" s="2"/>
      <c r="I75" s="1"/>
      <c r="J75" s="8"/>
    </row>
    <row r="76" spans="1:10" s="6" customFormat="1">
      <c r="B76"/>
      <c r="D76" s="2"/>
      <c r="E76" s="2"/>
      <c r="F76" s="2"/>
      <c r="G76" s="2"/>
      <c r="H76" s="2"/>
      <c r="I76" s="1"/>
      <c r="J76" s="8"/>
    </row>
    <row r="77" spans="1:10" s="6" customFormat="1">
      <c r="A77"/>
      <c r="B77" s="2"/>
      <c r="C77" s="2"/>
      <c r="D77" s="2"/>
      <c r="E77" s="2"/>
      <c r="F77" s="2"/>
      <c r="G77" s="2"/>
      <c r="H77" s="2"/>
      <c r="I77" s="1"/>
      <c r="J77" s="8"/>
    </row>
    <row r="78" spans="1:10" s="6" customFormat="1">
      <c r="A78"/>
      <c r="B78" s="2"/>
      <c r="C78" s="2"/>
      <c r="D78" s="2"/>
      <c r="E78" s="2"/>
      <c r="F78" s="2"/>
      <c r="G78" s="2"/>
      <c r="H78" s="2"/>
      <c r="I78" s="1"/>
      <c r="J78" s="8"/>
    </row>
    <row r="79" spans="1:10" s="6" customFormat="1">
      <c r="A79"/>
      <c r="B79" s="2"/>
      <c r="C79" s="2"/>
      <c r="D79" s="2"/>
      <c r="E79" s="2"/>
      <c r="F79" s="2"/>
      <c r="G79" s="2"/>
      <c r="H79" s="2"/>
      <c r="I79" s="1"/>
      <c r="J79" s="8"/>
    </row>
    <row r="80" spans="1:10" s="6" customFormat="1">
      <c r="A80"/>
      <c r="B80" s="2"/>
      <c r="C80" s="2"/>
      <c r="D80" s="2"/>
      <c r="E80" s="2"/>
      <c r="F80" s="2"/>
      <c r="G80" s="2"/>
      <c r="H80" s="2"/>
      <c r="I80" s="2"/>
      <c r="J80" s="8"/>
    </row>
    <row r="81" spans="1:10" s="6" customFormat="1">
      <c r="A81"/>
      <c r="B81" s="3"/>
      <c r="C81" s="3"/>
      <c r="D81" s="2"/>
      <c r="E81" s="2"/>
      <c r="F81" s="2"/>
      <c r="G81" s="2"/>
      <c r="H81" s="2"/>
      <c r="I81" s="1"/>
      <c r="J81" s="8"/>
    </row>
    <row r="82" spans="1:10" s="6" customFormat="1">
      <c r="A82"/>
      <c r="B82" s="2"/>
      <c r="C82" s="2"/>
      <c r="D82" s="2"/>
      <c r="E82" s="2"/>
      <c r="F82" s="2"/>
      <c r="G82" s="2"/>
      <c r="H82" s="2"/>
      <c r="I82" s="2"/>
      <c r="J82" s="8"/>
    </row>
    <row r="83" spans="1:10" s="6" customFormat="1">
      <c r="A83"/>
      <c r="B83" s="2"/>
      <c r="C83" s="2"/>
      <c r="D83" s="2"/>
      <c r="E83" s="2"/>
      <c r="F83" s="2"/>
      <c r="G83" s="2"/>
      <c r="H83" s="2"/>
      <c r="I83" s="2"/>
      <c r="J83" s="8"/>
    </row>
    <row r="84" spans="1:10" s="6" customFormat="1">
      <c r="A84"/>
      <c r="B84" s="2"/>
      <c r="C84" s="2"/>
      <c r="D84" s="2"/>
      <c r="E84" s="2"/>
      <c r="F84" s="2"/>
      <c r="G84" s="2"/>
      <c r="H84" s="2"/>
      <c r="I84" s="2"/>
      <c r="J84" s="8"/>
    </row>
    <row r="85" spans="1:10" s="6" customFormat="1">
      <c r="A85"/>
      <c r="B85" s="2"/>
      <c r="C85" s="2"/>
      <c r="D85" s="2"/>
      <c r="E85" s="2"/>
      <c r="F85" s="2"/>
      <c r="G85" s="2"/>
      <c r="H85" s="2"/>
      <c r="I85" s="1"/>
      <c r="J85" s="8"/>
    </row>
    <row r="86" spans="1:10" s="6" customFormat="1">
      <c r="A86"/>
      <c r="B86" s="3"/>
      <c r="C86" s="3"/>
      <c r="D86" s="2"/>
      <c r="E86" s="2"/>
      <c r="F86" s="2"/>
      <c r="G86" s="2"/>
      <c r="H86" s="2"/>
      <c r="I86" s="2"/>
      <c r="J86" s="8"/>
    </row>
    <row r="87" spans="1:10" s="6" customFormat="1">
      <c r="A87"/>
      <c r="B87" s="3"/>
      <c r="C87" s="3"/>
      <c r="D87" s="2"/>
      <c r="E87" s="2"/>
      <c r="F87" s="2"/>
      <c r="G87" s="2"/>
      <c r="H87" s="2"/>
      <c r="I87" s="1"/>
      <c r="J87" s="8"/>
    </row>
    <row r="88" spans="1:10" s="6" customFormat="1">
      <c r="A88"/>
      <c r="B88" s="3"/>
      <c r="C88" s="3"/>
      <c r="D88" s="2"/>
      <c r="E88" s="2"/>
      <c r="F88" s="2"/>
      <c r="G88" s="2"/>
      <c r="H88" s="2"/>
      <c r="I88" s="1"/>
      <c r="J88" s="8"/>
    </row>
    <row r="89" spans="1:10" s="6" customFormat="1">
      <c r="A89"/>
      <c r="B89" s="2"/>
      <c r="C89" s="2"/>
      <c r="D89" s="2"/>
      <c r="E89" s="2"/>
      <c r="F89" s="2"/>
      <c r="G89" s="2"/>
      <c r="H89" s="2"/>
      <c r="I89" s="1"/>
      <c r="J89" s="8"/>
    </row>
    <row r="90" spans="1:10" s="6" customFormat="1">
      <c r="A90"/>
      <c r="B90"/>
      <c r="D90" s="2"/>
      <c r="E90" s="2"/>
      <c r="F90" s="2"/>
      <c r="G90" s="2"/>
      <c r="H90" s="2"/>
      <c r="I90"/>
      <c r="J90" s="8"/>
    </row>
    <row r="91" spans="1:10" s="6" customFormat="1">
      <c r="A91"/>
      <c r="B91"/>
      <c r="D91" s="2"/>
      <c r="E91" s="2"/>
      <c r="F91" s="2"/>
      <c r="G91" s="2"/>
      <c r="H91" s="2"/>
      <c r="I91" s="2"/>
      <c r="J91" s="8"/>
    </row>
  </sheetData>
  <pageMargins left="0.7" right="0.7" top="0.75" bottom="0.75" header="0.3" footer="0.3"/>
  <pageSetup paperSize="17" scale="80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Editorial Calendar</vt:lpstr>
      <vt:lpstr>Content Inventory Template</vt:lpstr>
      <vt:lpstr>Editorial Calendar Template</vt:lpstr>
      <vt:lpstr>Publishing Calendar Template</vt:lpstr>
      <vt:lpstr>Social Media Calendar Template</vt:lpstr>
      <vt:lpstr>SampleCampaignCal</vt:lpstr>
      <vt:lpstr>RTU VAV</vt:lpstr>
      <vt:lpstr>2018 Calendar</vt:lpstr>
      <vt:lpstr>Corporate Inventory</vt:lpstr>
      <vt:lpstr>'2018 Calendar'!Print_Area</vt:lpstr>
      <vt:lpstr>'2018 Calendar'!Print_Titles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Cober</dc:creator>
  <cp:lastModifiedBy>Andrea Cober</cp:lastModifiedBy>
  <cp:lastPrinted>2018-09-06T18:39:09Z</cp:lastPrinted>
  <dcterms:created xsi:type="dcterms:W3CDTF">2016-05-11T13:29:51Z</dcterms:created>
  <dcterms:modified xsi:type="dcterms:W3CDTF">2019-01-30T18:39:57Z</dcterms:modified>
</cp:coreProperties>
</file>